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24226"/>
  <mc:AlternateContent xmlns:mc="http://schemas.openxmlformats.org/markup-compatibility/2006">
    <mc:Choice Requires="x15">
      <x15ac:absPath xmlns:x15ac="http://schemas.microsoft.com/office/spreadsheetml/2010/11/ac" url="C:\Users\ntantam\Desktop\"/>
    </mc:Choice>
  </mc:AlternateContent>
  <xr:revisionPtr revIDLastSave="0" documentId="8_{FBFDD568-6937-46E5-A949-1A9A79D2999D}" xr6:coauthVersionLast="47" xr6:coauthVersionMax="47" xr10:uidLastSave="{00000000-0000-0000-0000-000000000000}"/>
  <bookViews>
    <workbookView xWindow="-110" yWindow="-110" windowWidth="19420" windowHeight="10420" tabRatio="753" xr2:uid="{00000000-000D-0000-FFFF-FFFF00000000}"/>
  </bookViews>
  <sheets>
    <sheet name="2.BOQ -Retic" sheetId="3" r:id="rId1"/>
    <sheet name="3.TO Process" sheetId="5" r:id="rId2"/>
    <sheet name="Sheet" sheetId="11" state="hidden" r:id="rId3"/>
  </sheets>
  <externalReferences>
    <externalReference r:id="rId4"/>
    <externalReference r:id="rId5"/>
  </externalReferences>
  <definedNames>
    <definedName name="_xlnm._FilterDatabase" localSheetId="0" hidden="1">'2.BOQ -Retic'!$A$7:$D$441</definedName>
    <definedName name="capturersDepartment">'[1]Man Hours'!$E$60</definedName>
    <definedName name="Contractor_Type">[2]Tables!$E$2:$E$5</definedName>
    <definedName name="contractorName">'[1]Man Hours'!$J$8</definedName>
    <definedName name="dateValue">[1]Settings!$E$6</definedName>
    <definedName name="Disability">[2]Tables!$G$2:$G$3</definedName>
    <definedName name="fatalities">'[1]Man Hours'!$G$13</definedName>
    <definedName name="findingsCloseout">'[1]Man Hours'!$U$15</definedName>
    <definedName name="firstAid">'[1]Man Hours'!$R$13</definedName>
    <definedName name="Funding">[2]Tables!$D$2:$D$5</definedName>
    <definedName name="Gender">[2]Tables!$F$2:$F$3</definedName>
    <definedName name="incidentCloseOut">'[1]Man Hours'!$L$15</definedName>
    <definedName name="ltis">'[1]Man Hours'!$K$13</definedName>
    <definedName name="medicals">'[1]Man Hours'!$N$13</definedName>
    <definedName name="Month">[2]Tables!$A$2:$A$13</definedName>
    <definedName name="MunicColumn">'[2]Province, Munic &amp; Town Names'!$F$1:$F$19593</definedName>
    <definedName name="MunicStart">'[2]Province, Munic &amp; Town Names'!$F$1</definedName>
    <definedName name="nearMisses">'[1]Man Hours'!$U$13</definedName>
    <definedName name="OU">'[1]Man Hours'!$E$61</definedName>
    <definedName name="_xlnm.Print_Area" localSheetId="0">'2.BOQ -Retic'!$A$1:$D$443</definedName>
    <definedName name="_xlnm.Print_Area" localSheetId="1">'3.TO Process'!$A$2:$H$44</definedName>
    <definedName name="Proj_Description">[2]Tables!$I$2:$I$4</definedName>
    <definedName name="Proj_Environment">[2]Tables!$J$2:$J$3</definedName>
    <definedName name="Project_Type">[2]Tables!$C$2:$C$3</definedName>
    <definedName name="Province">[2]Tables!$B$2:$B$10</definedName>
    <definedName name="ProvinceColumn">'[2]Province, Munic &amp; Town Names'!$C$1:$C$236</definedName>
    <definedName name="ProvinceStart">'[2]Province, Munic &amp; Town Names'!$C$1</definedName>
    <definedName name="reportYear">'[1]Man Hours'!$S$9</definedName>
    <definedName name="selectedMonth">'[1]Man Hours'!$J$9</definedName>
    <definedName name="selectedServiceType">'[1]Man Hours'!$S$8</definedName>
    <definedName name="taskorderNumber">'[1]Man Hours'!$J$10</definedName>
    <definedName name="totalPermEmployees">'[1]Man Hours'!$E$51</definedName>
    <definedName name="totalPermHoursWorked">'[1]Man Hours'!$H$51</definedName>
    <definedName name="totEPWPHours">'[1]Man Hours'!$T$51</definedName>
    <definedName name="totEPWPManpower">'[1]Man Hours'!$Q$51</definedName>
    <definedName name="totTempHours">'[1]Man Hours'!$N$51</definedName>
    <definedName name="totTempManPower">'[1]Man Hours'!$K$51</definedName>
    <definedName name="Training_Type">[2]Tables!$H$2:$H$3</definedName>
    <definedName name="validateData">[1]Settings!$BF$2</definedName>
    <definedName name="vendorNumber">'[1]Man Hours'!$S$10</definedName>
    <definedName name="vendorNumberLength">[1]Settings!$BB$2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alcChain>
</file>

<file path=xl/sharedStrings.xml><?xml version="1.0" encoding="utf-8"?>
<sst xmlns="http://schemas.openxmlformats.org/spreadsheetml/2006/main" count="1299" uniqueCount="873">
  <si>
    <t>A</t>
  </si>
  <si>
    <t>A.1</t>
  </si>
  <si>
    <t>0-50km Radius (from nearest CNC to Site and back)</t>
  </si>
  <si>
    <t>A1.1.1</t>
  </si>
  <si>
    <t>Establish facilities on site (include all resources required to ensure work to be fully completed)</t>
  </si>
  <si>
    <t>Sum</t>
  </si>
  <si>
    <t>A1.1.2</t>
  </si>
  <si>
    <t>Maintain facilities on site (include all resources required to ensure work to be fully completed)</t>
  </si>
  <si>
    <t>Weeks</t>
  </si>
  <si>
    <t>A1.1.3</t>
  </si>
  <si>
    <t>A1.1.4</t>
  </si>
  <si>
    <t>De-establish facilities on site (ensure all items to provide the works be removed and that site is normalised to customers satisfaction)</t>
  </si>
  <si>
    <t>A1.2</t>
  </si>
  <si>
    <t>&gt;50-100km Radius  (from nearest CNC to Site and back)</t>
  </si>
  <si>
    <t>&gt;100-150km Radius  (from nearest CNC to Site and back)</t>
  </si>
  <si>
    <t>A1.4</t>
  </si>
  <si>
    <t>&gt;150-200km Radius  (from nearest CNC to Site and back)</t>
  </si>
  <si>
    <t>Travel and Accommodation</t>
  </si>
  <si>
    <t>A1.5</t>
  </si>
  <si>
    <r>
      <t xml:space="preserve">Once off rate per km (for site establishment purposes including all vehicles to transport resources etc to complete the works i.e. from contractors' base to nearest CNC including return distance) </t>
    </r>
    <r>
      <rPr>
        <b/>
        <sz val="10"/>
        <rFont val="Arial"/>
        <family val="2"/>
      </rPr>
      <t>- Only when site is more than 50km from Contractor Base</t>
    </r>
  </si>
  <si>
    <t>km</t>
  </si>
  <si>
    <t>A1.6</t>
  </si>
  <si>
    <t>Accommodation (3-Star or less)  - proof of cost e.g. invoice to be submitted when claimed</t>
  </si>
  <si>
    <t>TRANSPORT &amp; EQUIPMENT</t>
  </si>
  <si>
    <t>A1.7</t>
  </si>
  <si>
    <t xml:space="preserve">LDV </t>
  </si>
  <si>
    <t>A1.8</t>
  </si>
  <si>
    <t>Truck (2 to 4-ton)</t>
  </si>
  <si>
    <t>A1.9</t>
  </si>
  <si>
    <t>Truck (8-ton)</t>
  </si>
  <si>
    <t>A1.10</t>
  </si>
  <si>
    <t>Truck with Crane (8-ton)</t>
  </si>
  <si>
    <t>A1.11</t>
  </si>
  <si>
    <t>Truck (22-ton) - used on approval from Eskom Representative</t>
  </si>
  <si>
    <t>WORKER RATES</t>
  </si>
  <si>
    <t>A1.12</t>
  </si>
  <si>
    <t>Linesman per hour (normal)</t>
  </si>
  <si>
    <t>hr</t>
  </si>
  <si>
    <t>A1.13</t>
  </si>
  <si>
    <t>Labourer per hour (normal)</t>
  </si>
  <si>
    <t>A1.14</t>
  </si>
  <si>
    <t>Supervisor per hour (normal)</t>
  </si>
  <si>
    <t>A1.15</t>
  </si>
  <si>
    <t>Cable Jointer (Skilled)</t>
  </si>
  <si>
    <t>GENERAL</t>
  </si>
  <si>
    <t>B1</t>
  </si>
  <si>
    <t>Prepare for outages …correct snag list – check safety /quality</t>
  </si>
  <si>
    <t>each</t>
  </si>
  <si>
    <t>B2</t>
  </si>
  <si>
    <t>Excavation of soft soil</t>
  </si>
  <si>
    <t>m³</t>
  </si>
  <si>
    <t>B3</t>
  </si>
  <si>
    <t>Excavation of hard soil / rock</t>
  </si>
  <si>
    <t>B4</t>
  </si>
  <si>
    <t>Backfill and compact of holes - normal</t>
  </si>
  <si>
    <t>B5</t>
  </si>
  <si>
    <t>Backfill and compact of holes - with sand and cement mixture (labour only)</t>
  </si>
  <si>
    <t>B6</t>
  </si>
  <si>
    <t>Importing soil</t>
  </si>
  <si>
    <t>B7</t>
  </si>
  <si>
    <t>Rock drilling or Excavate using mechanical boring device i.e. Auger or Excavate using a jack hammer &amp; compressor  (irrespective of depth of hole, each hole to be verified by Eskom's Clerk of Works)  - proof of cost e.g. invoice to be submitted when claimed</t>
  </si>
  <si>
    <t>B8</t>
  </si>
  <si>
    <t>B9</t>
  </si>
  <si>
    <t>B10</t>
  </si>
  <si>
    <t>Compliance to Environmental Management Plan and maintenance thereof</t>
  </si>
  <si>
    <t>B11</t>
  </si>
  <si>
    <t>Health and Safety (in compliance with OH&amp;S Act and Construction Regulations) - specify items to verify cost</t>
  </si>
  <si>
    <t>B12</t>
  </si>
  <si>
    <t>Health &amp; Safety Plan &amp; maintaining File  ( For Minor Works  &amp; Split Metering Projects  only 10% of the value to be paid)</t>
  </si>
  <si>
    <t>B13</t>
  </si>
  <si>
    <t>PPE   - proof of cost e.g. invoice to be submitted when claimed</t>
  </si>
  <si>
    <t>B14</t>
  </si>
  <si>
    <t>Temporary labour</t>
  </si>
  <si>
    <t>B15</t>
  </si>
  <si>
    <t xml:space="preserve">Erect goal posts: temporary structure and traffic signs to regulate traffic during construction for all road crossings/railway crossing. (This includes any loss of production during these crossings and ensuring access is maintained to roads and properties as well as any fees by Provincial Traffic Department) </t>
  </si>
  <si>
    <t>B16</t>
  </si>
  <si>
    <t>Utilisation of Community Liaison Officer (Contractor to submit time sheet weekly for CLO based on attendance register)</t>
  </si>
  <si>
    <t>per day</t>
  </si>
  <si>
    <t>B17</t>
  </si>
  <si>
    <t>Scrapped material transported to Brackenfell by truck</t>
  </si>
  <si>
    <t>Excavate, backfill and compact as per Eskom standard and import backfill soil where required for holes and trenches for poles, stays, flying stays and earth electrodes (all material measured elsewhere)</t>
  </si>
  <si>
    <t>D-DT 0350, 0342</t>
  </si>
  <si>
    <t>C1</t>
  </si>
  <si>
    <t>Excavate Holes Depth:1.5 to 2.0m …soft soil</t>
  </si>
  <si>
    <t>C2</t>
  </si>
  <si>
    <t>Excavate Holes Depth: &gt; 2.0m ...soft soil</t>
  </si>
  <si>
    <t>C3</t>
  </si>
  <si>
    <t>Excavate Holes Depth:1.5 to 2.0m….hard soil</t>
  </si>
  <si>
    <t>C4</t>
  </si>
  <si>
    <t>Excavate Holes Depth: &gt; 2.0m…hard soil</t>
  </si>
  <si>
    <t>Layout and fit poles fully at hole position on site to ensure ease of lifting by hand or crane when planting</t>
  </si>
  <si>
    <t>C5</t>
  </si>
  <si>
    <t>Layout and fit poles (by crane) 4 - 7m Conc/Wood</t>
  </si>
  <si>
    <t>C6</t>
  </si>
  <si>
    <t>Layout and fit pole (by crane) 7 - 13m Conc/Wood</t>
  </si>
  <si>
    <t>C7</t>
  </si>
  <si>
    <t>Layout and fit poles (by hand) 4 - 7m Conc/Wood</t>
  </si>
  <si>
    <t>C8</t>
  </si>
  <si>
    <t>Layout and fit pole (by hand) 7 -13m Conc/Wood</t>
  </si>
  <si>
    <t xml:space="preserve">Erect (Plant) Poles </t>
  </si>
  <si>
    <t>D-DT 0050 to 0058</t>
  </si>
  <si>
    <t>C9</t>
  </si>
  <si>
    <t>Erect (Plant) poles (by crane) 4 - 7m Conc/Wood</t>
  </si>
  <si>
    <t>C10</t>
  </si>
  <si>
    <t>Erect (Plant) pole (by crane) 7 - 13m Conc/Wood</t>
  </si>
  <si>
    <t>C11</t>
  </si>
  <si>
    <t>Erect (Plant) poles (by hand) 4 - 7m Conc/Wood</t>
  </si>
  <si>
    <t>C12</t>
  </si>
  <si>
    <t>Erect (Plant) pole (by hand) 7 -13m Conc/Wood</t>
  </si>
  <si>
    <t>C13</t>
  </si>
  <si>
    <t>Assemble Struct. LV Insulators/ABC</t>
  </si>
  <si>
    <t xml:space="preserve">Assemble and Erect Struts and Stays </t>
  </si>
  <si>
    <t>D-DT 0341 to 0343</t>
  </si>
  <si>
    <t>C14</t>
  </si>
  <si>
    <t>Assemble and Erect Strut (by hand)</t>
  </si>
  <si>
    <t>C15</t>
  </si>
  <si>
    <t>Assemble and Erect Strut (by crane)</t>
  </si>
  <si>
    <t>C16</t>
  </si>
  <si>
    <t>Stays: Make-off  Conventional Stays LV</t>
  </si>
  <si>
    <t>C17</t>
  </si>
  <si>
    <t>Stays: Make-off  Flying Stays LV</t>
  </si>
  <si>
    <t>C18</t>
  </si>
  <si>
    <t>Install Conventional Stays &amp; Backfill LV</t>
  </si>
  <si>
    <t>C19</t>
  </si>
  <si>
    <t>Install Flying Stays &amp; Backfill LV</t>
  </si>
  <si>
    <t>Run out, String, tension, regulate and bind in various conductors (inclusive of hardware and accessories)</t>
  </si>
  <si>
    <t>D-DT 3136</t>
  </si>
  <si>
    <t>C20</t>
  </si>
  <si>
    <t>Run out/ String/tension/regulate bind in LV Bare conductor</t>
  </si>
  <si>
    <t>m</t>
  </si>
  <si>
    <t>C21</t>
  </si>
  <si>
    <t>Run out/ String/binding conductor ABC 35mm</t>
  </si>
  <si>
    <t>C22</t>
  </si>
  <si>
    <t>Run out/ String/binding conductor ABC 70mm</t>
  </si>
  <si>
    <t>C23</t>
  </si>
  <si>
    <t>Run out/ String/binding conductor ABC 120mm</t>
  </si>
  <si>
    <t>C24</t>
  </si>
  <si>
    <t>Making off tail ends in pole top box ABC</t>
  </si>
  <si>
    <t>C25</t>
  </si>
  <si>
    <t>Making off tail ends on transformer ABC</t>
  </si>
  <si>
    <t>C26</t>
  </si>
  <si>
    <t>Making off of ABC using IPC</t>
  </si>
  <si>
    <t>set</t>
  </si>
  <si>
    <t>C27</t>
  </si>
  <si>
    <t>Morsdorfer Installation</t>
  </si>
  <si>
    <t>C28</t>
  </si>
  <si>
    <t>Metering LV Installation</t>
  </si>
  <si>
    <t>C29</t>
  </si>
  <si>
    <t>Install LV Fuse Unit as per Eskom D-DT0030 assembly drawings. (Accessories inclusive of fuse bracket &amp; mounting hardware, fuse holders amd labels)</t>
  </si>
  <si>
    <t>C30</t>
  </si>
  <si>
    <t>Repair of ABC (Heat Shrinking) remove and replace IPC’s</t>
  </si>
  <si>
    <t>Install on wooden and/or concrete pole a pole mounted distribution box as specified complete with pole mounting brackets(incl.sealing), cable ties, PG clamps, MCBs, neutral , phase and earth bars, insulated copper tails for connecting to LV ABC, IPCs &amp; factory installed cable openings. Included shall be the stainless steel strapping, buckles and terminations of the tails onto LV ABC. Eskom D-DT standrad as amended will apply</t>
  </si>
  <si>
    <t>D-DT 3055</t>
  </si>
  <si>
    <t>C31</t>
  </si>
  <si>
    <t xml:space="preserve">BOX,POLE TOP DIST 4-WAY 50A D3055 </t>
  </si>
  <si>
    <t>C32</t>
  </si>
  <si>
    <t xml:space="preserve">BOX,POLE TOP DIST 8-WAY 50A D3055 </t>
  </si>
  <si>
    <t>C33</t>
  </si>
  <si>
    <t xml:space="preserve">BOX,POLE TOP DIST 4-WAY 120A D3055 </t>
  </si>
  <si>
    <t>C34</t>
  </si>
  <si>
    <t xml:space="preserve">BOX,POLE TOP DIST 2-WAY 50A D3055 </t>
  </si>
  <si>
    <t>C35</t>
  </si>
  <si>
    <t xml:space="preserve">BOX,POLE TOP SPLIT METER 2-WAY 50A D3055 </t>
  </si>
  <si>
    <t>C36</t>
  </si>
  <si>
    <t xml:space="preserve">BOX,POLE TOP SPLIT METER 4-WAY 50A D3055 </t>
  </si>
  <si>
    <t>C37</t>
  </si>
  <si>
    <t xml:space="preserve">BOX,POLE TOP SPLIT METER 2-WAY 120A D3055 </t>
  </si>
  <si>
    <t>C38</t>
  </si>
  <si>
    <t>BOX,POLE TOP SPLIT METER 8-WAY 50A D3055</t>
  </si>
  <si>
    <t>Earthing at end of run and transformer points of LV line. (include trenching, backfill &amp; compact for earthing, bonding, BIL downwire, spikes and connection thereof)</t>
  </si>
  <si>
    <t>C39</t>
  </si>
  <si>
    <t xml:space="preserve">Trenching </t>
  </si>
  <si>
    <t>C40</t>
  </si>
  <si>
    <t>Earthing complete @ structure using galvanized kicker pipes</t>
  </si>
  <si>
    <t>C41</t>
  </si>
  <si>
    <t>Testing of Transformer earthing (Hoenderpoort)</t>
  </si>
  <si>
    <t>Finishing of various types of structures complete for energising</t>
  </si>
  <si>
    <t>C42</t>
  </si>
  <si>
    <t>Finishing of LV Structures  Intermediate</t>
  </si>
  <si>
    <t>C43</t>
  </si>
  <si>
    <t>Finishing of LV Structures  Suspension</t>
  </si>
  <si>
    <t>C44</t>
  </si>
  <si>
    <t>Finishing of LV Structures  Strain</t>
  </si>
  <si>
    <t>C45</t>
  </si>
  <si>
    <t>Finishing of LV Structures  Terminal</t>
  </si>
  <si>
    <t>Dismantling / Removal / Demolish LV Overhead Line hardware &amp; attachments</t>
  </si>
  <si>
    <t>C46</t>
  </si>
  <si>
    <t xml:space="preserve">Loosening/slacking of conductor/Rolling up/cut-up/removal conductor </t>
  </si>
  <si>
    <t>phase meter</t>
  </si>
  <si>
    <t>C47</t>
  </si>
  <si>
    <t>Disassemble LV insulators/ABC attachment and other line hardware</t>
  </si>
  <si>
    <t>C48</t>
  </si>
  <si>
    <t>Removal of Poles (backfill holes firmly and normalise site)</t>
  </si>
  <si>
    <t>C49</t>
  </si>
  <si>
    <t>Transport dismantled items to nearest TSC / collection point as arranged by the Employer.</t>
  </si>
  <si>
    <t>Labelling</t>
  </si>
  <si>
    <t>C50</t>
  </si>
  <si>
    <t>Label wood pole number (LV Only)</t>
  </si>
  <si>
    <t>C51</t>
  </si>
  <si>
    <t xml:space="preserve">Label pole mounted LV fuse/brkr </t>
  </si>
  <si>
    <t>C52</t>
  </si>
  <si>
    <t>Print numbering label onto LV pole top box</t>
  </si>
  <si>
    <t>C53</t>
  </si>
  <si>
    <t>Identify and label service connections in pole top box</t>
  </si>
  <si>
    <t>C54</t>
  </si>
  <si>
    <t>Print label to kiosk to on kiosk/stubby door (Red circle background)</t>
  </si>
  <si>
    <t>C55</t>
  </si>
  <si>
    <t>Identify and label feeder cables (Label at both ends)</t>
  </si>
  <si>
    <t>C56</t>
  </si>
  <si>
    <t>Identify and label LV service connection cables</t>
  </si>
  <si>
    <t>C57</t>
  </si>
  <si>
    <t>Identify and label customer meters in LV meterbox/meter room</t>
  </si>
  <si>
    <t>Streetlights</t>
  </si>
  <si>
    <t>C58</t>
  </si>
  <si>
    <t>Install / mount  Streetlights</t>
  </si>
  <si>
    <t>C59</t>
  </si>
  <si>
    <t>Install / mount  Streetlight Control Box</t>
  </si>
  <si>
    <t>C60</t>
  </si>
  <si>
    <t>Repair of ABC (Heat Shrinking) remove and replace IPC’s (as and when required)</t>
  </si>
  <si>
    <t>C61</t>
  </si>
  <si>
    <t>Install Photocell</t>
  </si>
  <si>
    <t>C62</t>
  </si>
  <si>
    <t>Testing of Photocell</t>
  </si>
  <si>
    <t>C63</t>
  </si>
  <si>
    <t>C64</t>
  </si>
  <si>
    <t>C65</t>
  </si>
  <si>
    <t>Service Connections</t>
  </si>
  <si>
    <t>C66</t>
  </si>
  <si>
    <t xml:space="preserve">Installation only of pre-paid energy dispenser units, including SPU back plate </t>
  </si>
  <si>
    <t>C67</t>
  </si>
  <si>
    <t>Connect airdac to breaker (inside pole top box), string airdac to brick built house, drill access hole, fit pigtal and switch on</t>
  </si>
  <si>
    <t>C68</t>
  </si>
  <si>
    <t>Modification only of Pole Top Boxes (4 way and 8 way) with stainless steel strapping</t>
  </si>
  <si>
    <t>C69</t>
  </si>
  <si>
    <t>C70</t>
  </si>
  <si>
    <t>Conversion (Removal of existing and replace with proposed) Prepaid Energy Dispensary Units (e.g. 20A replaced by 60A). The obsolete pre-paid ED/EC units remain the property of Eskom)</t>
  </si>
  <si>
    <t>C71</t>
  </si>
  <si>
    <t>Meter shifting 0- 10 in formal house</t>
  </si>
  <si>
    <t>C72</t>
  </si>
  <si>
    <t>Excavate cable trenches not exceeding 600mm wide and 1000mm deep in the pickable material.  Including backfilling with excavated material and compact</t>
  </si>
  <si>
    <t>C73</t>
  </si>
  <si>
    <t>Laying of conductor in excavated trenches</t>
  </si>
  <si>
    <t>C74</t>
  </si>
  <si>
    <t>Upload of PCS file and completion of application form with meter number, date of installation, GPS co-ordinates of meter (brick built) or transformer (informal dwelling/shack) and other relevant technical information still outstanding on application form</t>
  </si>
  <si>
    <t>per connection</t>
  </si>
  <si>
    <t>C75</t>
  </si>
  <si>
    <t>Connect airdac to breaker (inside pole top box), string airdac to 7m pole, Fit screw-in pigtail on 7m pole, string to informal dwelling/shack, fit screw-in pigtail on informal dwelling/shack, installation of sprig (informal dwelling/shack) and switch on</t>
  </si>
  <si>
    <t>C76</t>
  </si>
  <si>
    <t xml:space="preserve">Mount meterbox to 7m pole </t>
  </si>
  <si>
    <t>C77</t>
  </si>
  <si>
    <t>Connect service cable to meter per dwelling</t>
  </si>
  <si>
    <t>C78</t>
  </si>
  <si>
    <t>Secure backing board to the dwelling</t>
  </si>
  <si>
    <t>C79</t>
  </si>
  <si>
    <t>Mount socket outlet to the backing board (as and when required)</t>
  </si>
  <si>
    <t>C80</t>
  </si>
  <si>
    <t>Connect socket outlet per dwelling (as and when required)</t>
  </si>
  <si>
    <t>C81</t>
  </si>
  <si>
    <t>C82</t>
  </si>
  <si>
    <t>C83</t>
  </si>
  <si>
    <t>C84</t>
  </si>
  <si>
    <t>Installation of IPC</t>
  </si>
  <si>
    <t>C85</t>
  </si>
  <si>
    <t>Metering</t>
  </si>
  <si>
    <t>C86</t>
  </si>
  <si>
    <r>
      <t xml:space="preserve">Assemble &amp; Erect H-poles  </t>
    </r>
    <r>
      <rPr>
        <sz val="10"/>
        <rFont val="Calibri"/>
        <family val="2"/>
      </rPr>
      <t>≥</t>
    </r>
    <r>
      <rPr>
        <sz val="10"/>
        <rFont val="Arial"/>
        <family val="2"/>
      </rPr>
      <t>9 meter</t>
    </r>
  </si>
  <si>
    <t>C87</t>
  </si>
  <si>
    <t>Install equipment metering units</t>
  </si>
  <si>
    <t>C88</t>
  </si>
  <si>
    <t xml:space="preserve">Install equipment: load-break switch </t>
  </si>
  <si>
    <t>C89</t>
  </si>
  <si>
    <t>Install equipment: links</t>
  </si>
  <si>
    <t>C90</t>
  </si>
  <si>
    <t>Install equipment: surge arrestors</t>
  </si>
  <si>
    <t>C91</t>
  </si>
  <si>
    <t>Testing of metering units</t>
  </si>
  <si>
    <t>C92</t>
  </si>
  <si>
    <t>C93</t>
  </si>
  <si>
    <t>C94</t>
  </si>
  <si>
    <t>Schools and Clinics</t>
  </si>
  <si>
    <t>C95</t>
  </si>
  <si>
    <t>Installation of Meter Box on Transformer Pole</t>
  </si>
  <si>
    <t>C96</t>
  </si>
  <si>
    <t>Distribution Board surface mounted &amp; wired – 6 Way</t>
  </si>
  <si>
    <t>C97</t>
  </si>
  <si>
    <t>Distribution Board surface mounted &amp; wired – 8 Way</t>
  </si>
  <si>
    <t>C98</t>
  </si>
  <si>
    <t>Distribution Board surface mounted &amp; wired – 12 Way</t>
  </si>
  <si>
    <t>C99</t>
  </si>
  <si>
    <t>Distribution Board surface mounted &amp; wired – 18 Way</t>
  </si>
  <si>
    <t>C100</t>
  </si>
  <si>
    <t>Distribution Board surface mounted &amp; wired – 30 Way</t>
  </si>
  <si>
    <t>C101</t>
  </si>
  <si>
    <t>Distribution Board surface mounted &amp; wired – 36 Way</t>
  </si>
  <si>
    <t>C102</t>
  </si>
  <si>
    <t>Install Pre-paid Meter provided by Eskom</t>
  </si>
  <si>
    <t>C103</t>
  </si>
  <si>
    <t>Ready Board (Apple / Voltex / York)</t>
  </si>
  <si>
    <t>C104</t>
  </si>
  <si>
    <t>Heineman SA15A SP  60/100A Earth Leakage Relay</t>
  </si>
  <si>
    <t>C105</t>
  </si>
  <si>
    <t>Heineman SA1-63 SP  MCB-10A</t>
  </si>
  <si>
    <t>C106</t>
  </si>
  <si>
    <t>Heineman SA1-63 SP  MCB-20A</t>
  </si>
  <si>
    <t>C107</t>
  </si>
  <si>
    <t>Heineman SA1-63 SP  MCB-40A</t>
  </si>
  <si>
    <t>C108</t>
  </si>
  <si>
    <t>Heineman SA1-63 SP  MCB-60A</t>
  </si>
  <si>
    <t>C109</t>
  </si>
  <si>
    <t>Heineman SA1-63 SP  MCB-80A</t>
  </si>
  <si>
    <t>C110</t>
  </si>
  <si>
    <t>Heineman SA1-63 SP  MCB-100A</t>
  </si>
  <si>
    <t>C111</t>
  </si>
  <si>
    <t>60A Single pole isolator</t>
  </si>
  <si>
    <t>C112</t>
  </si>
  <si>
    <t>1,5m 58W Single flourescent fitting + Light</t>
  </si>
  <si>
    <t>C113</t>
  </si>
  <si>
    <t>1,5m 58W Double flourescent fitting + Lights</t>
  </si>
  <si>
    <t>C114</t>
  </si>
  <si>
    <t>100W GLS indoor Bulkhead + Light complete</t>
  </si>
  <si>
    <t>C115</t>
  </si>
  <si>
    <t>100W GLS outdoor Bulkhead + Light complete</t>
  </si>
  <si>
    <t>C116</t>
  </si>
  <si>
    <t>10A , 250V National Photo-Cell</t>
  </si>
  <si>
    <t>C117</t>
  </si>
  <si>
    <t>Single Lever 16A Light Switch surface mounted complete</t>
  </si>
  <si>
    <t>C118</t>
  </si>
  <si>
    <t>Two Way Switch 16A Light Switch surface mounted complete</t>
  </si>
  <si>
    <t>C119</t>
  </si>
  <si>
    <t>Master Switch for outside lighting</t>
  </si>
  <si>
    <t>C120</t>
  </si>
  <si>
    <t>15A Double wall plug surface mounted complete</t>
  </si>
  <si>
    <t>C121</t>
  </si>
  <si>
    <t>15A Double wall plug surface mounted complete (dedicated supply for computer)</t>
  </si>
  <si>
    <t>C122</t>
  </si>
  <si>
    <t>2 x 1,5mm2 &amp; earth cable for lights (Surfix)</t>
  </si>
  <si>
    <t>C123</t>
  </si>
  <si>
    <t>2 x 2,5mm2 &amp; earth cable for plugs (Surfix)</t>
  </si>
  <si>
    <t>C124</t>
  </si>
  <si>
    <t>2 x 4mm2 &amp; earth cable for geysers (Surfix)</t>
  </si>
  <si>
    <t>C125</t>
  </si>
  <si>
    <t>2 x 6mm2 &amp; earth cable for stoves (Surfix)</t>
  </si>
  <si>
    <t>C126</t>
  </si>
  <si>
    <t>1,5mm2 PVC insulated Cu wire for lights (tubed buildings)</t>
  </si>
  <si>
    <t>C127</t>
  </si>
  <si>
    <t>2,5mm2 PVC insulated Cu wire for plugs (tubed buildings)</t>
  </si>
  <si>
    <t>C128</t>
  </si>
  <si>
    <t>4mm2 PVC insulated Cu wire for geysers (tubed buildings)</t>
  </si>
  <si>
    <t>C129</t>
  </si>
  <si>
    <t>6mm2 PVC insulated Cu wire for stoves (tubed buildings)</t>
  </si>
  <si>
    <t>C130</t>
  </si>
  <si>
    <t>6mm2 PVC insulated Cu earthwire</t>
  </si>
  <si>
    <t>C131</t>
  </si>
  <si>
    <t>10mm2  3 core SWA cable</t>
  </si>
  <si>
    <t>C132</t>
  </si>
  <si>
    <t>16mm2  4 core SWA cable</t>
  </si>
  <si>
    <t>C133</t>
  </si>
  <si>
    <t>25mm2  4 core SWA cable</t>
  </si>
  <si>
    <t>C134</t>
  </si>
  <si>
    <t>10mm2  3 core concentric cable</t>
  </si>
  <si>
    <t>C135</t>
  </si>
  <si>
    <t>16mm2  3 core concentric cable</t>
  </si>
  <si>
    <t>C136</t>
  </si>
  <si>
    <t>Trenching and laying of cable, backfill and compact</t>
  </si>
  <si>
    <t>C137</t>
  </si>
  <si>
    <t>75 x 50 PVC trunking with snap on cover</t>
  </si>
  <si>
    <t>C138</t>
  </si>
  <si>
    <t>Wood trusses 114 x 38mm for fixing lights</t>
  </si>
  <si>
    <t>C139</t>
  </si>
  <si>
    <t>Wooden brandering 38 x 38mm for fixing surfix in roof space</t>
  </si>
  <si>
    <t>C140</t>
  </si>
  <si>
    <t>P2200 Unistrut 1,5m for fixing lights onto steel trusses</t>
  </si>
  <si>
    <t>C141</t>
  </si>
  <si>
    <t>Supply and install earthspike complete with copper earth</t>
  </si>
  <si>
    <t>C142</t>
  </si>
  <si>
    <t>Supply and install PVC tubing</t>
  </si>
  <si>
    <t>C143</t>
  </si>
  <si>
    <t>Supply and install galvanized pipes</t>
  </si>
  <si>
    <t>C144</t>
  </si>
  <si>
    <t>Supply and install PVC 3 or 4 way boxes complete</t>
  </si>
  <si>
    <t>C145</t>
  </si>
  <si>
    <t>Testing of the installation and provision of COC</t>
  </si>
  <si>
    <t>C146</t>
  </si>
  <si>
    <t>Supply and install school siren</t>
  </si>
  <si>
    <t>Completion of necessary documentation – Form 1-S, Documentation form the Employer to be completed in conjunction with COW and co-signed by the Headmaster/mistress</t>
  </si>
  <si>
    <t>D1</t>
  </si>
  <si>
    <t>D2</t>
  </si>
  <si>
    <t>D3</t>
  </si>
  <si>
    <t>D4</t>
  </si>
  <si>
    <t>D5</t>
  </si>
  <si>
    <t>D6</t>
  </si>
  <si>
    <t>D7</t>
  </si>
  <si>
    <t>Layout and fit poles (by crane) &gt;13m Conc/Wood</t>
  </si>
  <si>
    <t>D8</t>
  </si>
  <si>
    <t>Layout and fit poles (by crane) H-Pole Wood</t>
  </si>
  <si>
    <t>D9</t>
  </si>
  <si>
    <t>Layout and fit poles (by crane) Double-Pole Sructure Wood</t>
  </si>
  <si>
    <t>D10</t>
  </si>
  <si>
    <t>D11</t>
  </si>
  <si>
    <t>D12</t>
  </si>
  <si>
    <t>Layout and fit poles (by hand) &gt;13m Conc/Wood</t>
  </si>
  <si>
    <t>D13</t>
  </si>
  <si>
    <t>Layout and fit poles (by hand) H-Pole Wood</t>
  </si>
  <si>
    <t>D14</t>
  </si>
  <si>
    <t>Layout and fit poles (by hand) Double-Pole Sructure Wood</t>
  </si>
  <si>
    <t>D15</t>
  </si>
  <si>
    <t>D16</t>
  </si>
  <si>
    <t>D17</t>
  </si>
  <si>
    <t>Erect (Plant) poles (by crane) &gt;13m Conc/Wood</t>
  </si>
  <si>
    <t>D18</t>
  </si>
  <si>
    <t>Erect (Plant) pole (by crane) H-Pole Wood</t>
  </si>
  <si>
    <t>D19</t>
  </si>
  <si>
    <t>Erect (Plant) poles (by crane) Double-Pole Sructure Wood</t>
  </si>
  <si>
    <t>D20</t>
  </si>
  <si>
    <t>D21</t>
  </si>
  <si>
    <t>D22</t>
  </si>
  <si>
    <t>Erect (Plant) poles (by hand) &gt;13m Conc/Wood</t>
  </si>
  <si>
    <t>D23</t>
  </si>
  <si>
    <t>Erect (Plant) pole (by hand) H-Pole Wood</t>
  </si>
  <si>
    <t>D24</t>
  </si>
  <si>
    <t>Erect (Plant) poles (by hand) Double-Pole Sructure Wood</t>
  </si>
  <si>
    <t>D25</t>
  </si>
  <si>
    <t>D26</t>
  </si>
  <si>
    <t>D27</t>
  </si>
  <si>
    <t>Stays: Make-off  Conventional Stays</t>
  </si>
  <si>
    <t>D28</t>
  </si>
  <si>
    <t>Stays: Make-off  Flying Stays</t>
  </si>
  <si>
    <t>D29</t>
  </si>
  <si>
    <t>D30</t>
  </si>
  <si>
    <t>D31</t>
  </si>
  <si>
    <t xml:space="preserve">Run out/ String/tension/regulate bind in MV Bare conductor (Squirrel, Fox, Mink, Acacia, Pine). Greased or ungreased </t>
  </si>
  <si>
    <t>D32</t>
  </si>
  <si>
    <t xml:space="preserve">Run out/ String/tension/regulate bind in MV Bare conductor (Hare, Oak, 0.5Cu &amp; 0.1Cu). Greased or ungreased </t>
  </si>
  <si>
    <t>D33</t>
  </si>
  <si>
    <t xml:space="preserve">Run out/ String/tension/regulate bind in MV Bare conductor (Chickadee). Greased or ungreased </t>
  </si>
  <si>
    <t>D34</t>
  </si>
  <si>
    <t xml:space="preserve">Extra-over: Installation of bird diverters </t>
  </si>
  <si>
    <t>D35</t>
  </si>
  <si>
    <t xml:space="preserve">Extra-over: Installation of vibration dampers </t>
  </si>
  <si>
    <t>D36</t>
  </si>
  <si>
    <t>Run out/ String/binding conductor ABC 35mm (inclusive of all attachments to complete the activity)</t>
  </si>
  <si>
    <t>D37</t>
  </si>
  <si>
    <t>Run out/ String/binding conductor ABC 70mm (inclusive of all attachments to complete the activity)</t>
  </si>
  <si>
    <t>D38</t>
  </si>
  <si>
    <t>Run out/ String/binding conductor ABC 120mm (inclusive of all attachments to complete the activity)</t>
  </si>
  <si>
    <t>D39</t>
  </si>
  <si>
    <t>D40</t>
  </si>
  <si>
    <t>D41</t>
  </si>
  <si>
    <t>D42</t>
  </si>
  <si>
    <t>D43</t>
  </si>
  <si>
    <t>Transformers: (Complete installation include earthing)</t>
  </si>
  <si>
    <t>D-DT 0420 to 0468 &amp; D-DT 1860 to 1868</t>
  </si>
  <si>
    <t>D44</t>
  </si>
  <si>
    <t>11-22kV, and 33kV : 16-100kVA Single / 3 Phase</t>
  </si>
  <si>
    <t>D45</t>
  </si>
  <si>
    <t>11-22kV, and 33kV : 200kVA - 500kVA</t>
  </si>
  <si>
    <t>D46</t>
  </si>
  <si>
    <t>11-22kV : 1MVA</t>
  </si>
  <si>
    <t>Equipment: (Complete installation include earthing where required)</t>
  </si>
  <si>
    <t>D-DT 1821 to 1877</t>
  </si>
  <si>
    <t>D47</t>
  </si>
  <si>
    <t xml:space="preserve">Surge Arrestors                                </t>
  </si>
  <si>
    <t>D48</t>
  </si>
  <si>
    <t>Cut-out Fuses Complete (Fused)    (D-WC-6498)</t>
  </si>
  <si>
    <t>D49</t>
  </si>
  <si>
    <t>Load Break Switch D-DT-1857 and D-DT-1858</t>
  </si>
  <si>
    <t>D50</t>
  </si>
  <si>
    <t>Ground Mounted Regulators D-WC-6478-20-01-00</t>
  </si>
  <si>
    <t>set of 2 or 3 CANS</t>
  </si>
  <si>
    <t>D51</t>
  </si>
  <si>
    <t>Switched/Fixed Shunt Capacitors    D-WC-6447-20-03-00</t>
  </si>
  <si>
    <t>D52</t>
  </si>
  <si>
    <t>Voltage Regulator Cans – Elevated   D-WC-7216-20-09-00</t>
  </si>
  <si>
    <t>D53</t>
  </si>
  <si>
    <t>Recloser (complete with control box)  D-WC-7343-20-03-01</t>
  </si>
  <si>
    <t>D54</t>
  </si>
  <si>
    <t>Pole mounted switch-able units</t>
  </si>
  <si>
    <t>Earthing</t>
  </si>
  <si>
    <t>D55</t>
  </si>
  <si>
    <t>Excavate and backfill trenches 400mm wide x 1000mm deep and lay 10mm round cable and make connections complete</t>
  </si>
  <si>
    <t>D56</t>
  </si>
  <si>
    <t>Installation of earth spikes.</t>
  </si>
  <si>
    <t>Metering and ancillary cabling from installed transformer</t>
  </si>
  <si>
    <t>D57</t>
  </si>
  <si>
    <t>16kVA ( Single Phase)</t>
  </si>
  <si>
    <t>D58</t>
  </si>
  <si>
    <t>25kVA</t>
  </si>
  <si>
    <t>D59</t>
  </si>
  <si>
    <t>32kVA</t>
  </si>
  <si>
    <t>D60</t>
  </si>
  <si>
    <t>50kVA</t>
  </si>
  <si>
    <t>D61</t>
  </si>
  <si>
    <t>100kVA</t>
  </si>
  <si>
    <t>D62</t>
  </si>
  <si>
    <t>200kVA</t>
  </si>
  <si>
    <t>D63</t>
  </si>
  <si>
    <t>500kVA</t>
  </si>
  <si>
    <t>D64</t>
  </si>
  <si>
    <t>1MVA</t>
  </si>
  <si>
    <t>D65</t>
  </si>
  <si>
    <t>MV Earth Electrode Test</t>
  </si>
  <si>
    <t>D66</t>
  </si>
  <si>
    <t>Transormer LV Earth Electrode Test</t>
  </si>
  <si>
    <t>Labeling of MV equipment</t>
  </si>
  <si>
    <t>D67</t>
  </si>
  <si>
    <t>Label pole mounted Trfr. Number</t>
  </si>
  <si>
    <t>D68</t>
  </si>
  <si>
    <t>Label mounted device number (Fuse, Switch, Link etc.)</t>
  </si>
  <si>
    <t>D69</t>
  </si>
  <si>
    <t>Label wood pole</t>
  </si>
  <si>
    <t>D70</t>
  </si>
  <si>
    <t>Label Voltage Regulator</t>
  </si>
  <si>
    <t>D71</t>
  </si>
  <si>
    <t>Label to pole mounted recloser/sectionaliser/capacitor/switch-able unit</t>
  </si>
  <si>
    <t>Dismantling / Removal / Demolish MV Overhead Line and Equipment</t>
  </si>
  <si>
    <t>D72</t>
  </si>
  <si>
    <t>Demolish existing 11 &amp; 22 kV lines complete and transport to nearest TSC / collection point as arranged by the Employer. ( This item includes loosening/slacking of all conductor/rolling-up/cut-up and removal of conductor; Detaching and removal of hardware; complete removal of poles and normalise site)</t>
  </si>
  <si>
    <t>Removal of Pole Mounted  &amp; Ground Mounted Transformers/Minisubs :</t>
  </si>
  <si>
    <t>D73</t>
  </si>
  <si>
    <t>16kVA-100kVA Pole Mounted Transformer</t>
  </si>
  <si>
    <t>D74</t>
  </si>
  <si>
    <t>&gt;100-315kVA Pole Mounted Transformer</t>
  </si>
  <si>
    <t>D75</t>
  </si>
  <si>
    <t>500kVA Pole Mounted Transformer</t>
  </si>
  <si>
    <t>D76</t>
  </si>
  <si>
    <t>200 to 315kVA Minisub</t>
  </si>
  <si>
    <t>D77</t>
  </si>
  <si>
    <t>500kVA Minisub</t>
  </si>
  <si>
    <t>D78</t>
  </si>
  <si>
    <t>1MVA Minisub or Ground Mounted transformer</t>
  </si>
  <si>
    <t>Removal of other equipment :</t>
  </si>
  <si>
    <t>D79</t>
  </si>
  <si>
    <t>Voltage Regulators  (3-CAN)</t>
  </si>
  <si>
    <t xml:space="preserve">set </t>
  </si>
  <si>
    <t>D80</t>
  </si>
  <si>
    <t>Voltage Regulators  (2-CAN)</t>
  </si>
  <si>
    <t>D81</t>
  </si>
  <si>
    <t>Auto-reclosers with control box / Sectionalisers / Switched or Shunt Capacitors</t>
  </si>
  <si>
    <t>D82</t>
  </si>
  <si>
    <t>LPU Metering Units</t>
  </si>
  <si>
    <t>D83</t>
  </si>
  <si>
    <t>Load Break Switch</t>
  </si>
  <si>
    <t>D84</t>
  </si>
  <si>
    <t>MV links / Isolators</t>
  </si>
  <si>
    <t>D85</t>
  </si>
  <si>
    <t>set of 3</t>
  </si>
  <si>
    <t>MV Fuses</t>
  </si>
  <si>
    <t>E1</t>
  </si>
  <si>
    <r>
      <t xml:space="preserve">Excavate, backfill and compact trenches 1.0m deep x 500mm wide for cables in </t>
    </r>
    <r>
      <rPr>
        <b/>
        <sz val="10"/>
        <rFont val="Arial"/>
        <family val="2"/>
      </rPr>
      <t>pickable materials (soft)</t>
    </r>
    <r>
      <rPr>
        <sz val="10"/>
        <rFont val="Arial"/>
        <family val="2"/>
      </rPr>
      <t xml:space="preserve"> by hand (including laying of "danger tape')</t>
    </r>
  </si>
  <si>
    <t>E2</t>
  </si>
  <si>
    <r>
      <t>Excavate, backfill and compact trenches 1.0m deep x 500mm wide for cables in</t>
    </r>
    <r>
      <rPr>
        <b/>
        <sz val="10"/>
        <rFont val="Arial"/>
        <family val="2"/>
      </rPr>
      <t xml:space="preserve"> hard materials by hand. </t>
    </r>
    <r>
      <rPr>
        <sz val="10"/>
        <rFont val="Arial"/>
        <family val="2"/>
      </rPr>
      <t>(including laying of "danger tape')</t>
    </r>
  </si>
  <si>
    <t>E3</t>
  </si>
  <si>
    <r>
      <t xml:space="preserve">Excavate, backfill and compact trenches 1.0m deep x 500mm wide for cables in </t>
    </r>
    <r>
      <rPr>
        <b/>
        <sz val="10"/>
        <rFont val="Arial"/>
        <family val="2"/>
      </rPr>
      <t>all materials by machine.</t>
    </r>
    <r>
      <rPr>
        <sz val="10"/>
        <rFont val="Arial"/>
        <family val="2"/>
      </rPr>
      <t>(including laying of "danger tape')</t>
    </r>
  </si>
  <si>
    <t>Cable Laying / Termination</t>
  </si>
  <si>
    <t>E4</t>
  </si>
  <si>
    <t>Laying of 16-35mm sq LV cable</t>
  </si>
  <si>
    <t>E5</t>
  </si>
  <si>
    <t>Terminate / Join 16/35mm LV cables</t>
  </si>
  <si>
    <t>E6</t>
  </si>
  <si>
    <t>Laying of 70-95mm sq LV cable</t>
  </si>
  <si>
    <t>E7</t>
  </si>
  <si>
    <t>Terminate / Join 70/95mm LV cables</t>
  </si>
  <si>
    <t>E8</t>
  </si>
  <si>
    <t>Laying of 120mm sq LV cable</t>
  </si>
  <si>
    <t>E9</t>
  </si>
  <si>
    <t>Terminate / Join 120 LV cables</t>
  </si>
  <si>
    <t>E10</t>
  </si>
  <si>
    <t>Laying of 25mm sq MV Cable</t>
  </si>
  <si>
    <t>E11</t>
  </si>
  <si>
    <t>Terminate / Join 25mm sq MV cables</t>
  </si>
  <si>
    <t>E12</t>
  </si>
  <si>
    <t>Laying of 95mm sq MV Cable</t>
  </si>
  <si>
    <t>E13</t>
  </si>
  <si>
    <t>Terminate / Join 95mm sq MV cables</t>
  </si>
  <si>
    <t>E14</t>
  </si>
  <si>
    <t>Laying of 185mm sq MV Cable</t>
  </si>
  <si>
    <t>E15</t>
  </si>
  <si>
    <t>Terminate / Join 185mm MV cables</t>
  </si>
  <si>
    <t>E16</t>
  </si>
  <si>
    <t>Laying of 300mm sq Alu MV Cable</t>
  </si>
  <si>
    <t>E17</t>
  </si>
  <si>
    <t>Terminate / Join 300mm sq Alu MV cables</t>
  </si>
  <si>
    <t>E18</t>
  </si>
  <si>
    <t>Laying of 630mm sq single-core MV Cable</t>
  </si>
  <si>
    <t>E19</t>
  </si>
  <si>
    <t>Terminate / Join 630mm sq single-core MV cables</t>
  </si>
  <si>
    <t>E20</t>
  </si>
  <si>
    <t>Supply and install concrete slab as cable cover  (as per Eskom specification)</t>
  </si>
  <si>
    <t>Supply and installation of plinths for:</t>
  </si>
  <si>
    <t>E21</t>
  </si>
  <si>
    <t>Ring Main Units (RMU) D-DT-0863 set 6 pages 1-6</t>
  </si>
  <si>
    <t>E22</t>
  </si>
  <si>
    <t>Mini Sub Type “A” =&lt; 500kVA  D-DT-0859 set 7 pages 1-2</t>
  </si>
  <si>
    <t>E23</t>
  </si>
  <si>
    <t>Mini Sub Type “A” = 1000kVA  D-DT-0859 set 7 pages 3-4</t>
  </si>
  <si>
    <t>E24</t>
  </si>
  <si>
    <t>Mini Sub Type “B” Front Entry Cable  D-DT-0859 set 7 page 6</t>
  </si>
  <si>
    <t>E25</t>
  </si>
  <si>
    <t>Mini Sub Type “B” Side Entry Cable   D-DT-0859 set 7 page 5</t>
  </si>
  <si>
    <t>E26</t>
  </si>
  <si>
    <t>LPU metering (CT/VT unit)  D-DT-0861 Set 2 sheets 1-2</t>
  </si>
  <si>
    <t>E27</t>
  </si>
  <si>
    <t>CW1 Cubical D-DT-1010 Set 2 Sheets 1-2 or similar metering kiosk</t>
  </si>
  <si>
    <t>Installation of equipment:</t>
  </si>
  <si>
    <t>E28</t>
  </si>
  <si>
    <t>RMU inclusive of labeling</t>
  </si>
  <si>
    <t>E29</t>
  </si>
  <si>
    <t>Mini Sub Type “A” inclusive of labeling</t>
  </si>
  <si>
    <t>E30</t>
  </si>
  <si>
    <t>Mini Sub Type “B” inclusive of labeling</t>
  </si>
  <si>
    <t>E31</t>
  </si>
  <si>
    <t>LPU metering unit inclusive of labeling</t>
  </si>
  <si>
    <t>E32</t>
  </si>
  <si>
    <t>CW1  Cubical D-DT-1010 Set 2 Sheets 1-2 or similar metering kiosk (inclusive of labelling)</t>
  </si>
  <si>
    <t>Dismantling / Removal / Demolish MV Cable and Equipment</t>
  </si>
  <si>
    <t>Removal of Minisubs/RMUs etc :</t>
  </si>
  <si>
    <t>E33</t>
  </si>
  <si>
    <t>Ring Main Units (RMU)</t>
  </si>
  <si>
    <t>E34</t>
  </si>
  <si>
    <t xml:space="preserve">Mini Sub Type “A” =&lt; 500kVA  </t>
  </si>
  <si>
    <t>E35</t>
  </si>
  <si>
    <t xml:space="preserve">Mini Sub Type “A” = 1000kVA </t>
  </si>
  <si>
    <t>E36</t>
  </si>
  <si>
    <t xml:space="preserve">Mini Sub Type “B” Front Entry Cable  </t>
  </si>
  <si>
    <t>E37</t>
  </si>
  <si>
    <t xml:space="preserve">Mini Sub Type “B” Side Entry Cable   </t>
  </si>
  <si>
    <t>E38</t>
  </si>
  <si>
    <t xml:space="preserve">LPU metering (CT/VT unit)  </t>
  </si>
  <si>
    <t>E39</t>
  </si>
  <si>
    <t>CW1 Cubical  or similar metering kiosk</t>
  </si>
  <si>
    <t>Removal of MV Cable (inclusive of Excavations, Rolling-up of cable and backfill &amp; compact trench (normalise site)</t>
  </si>
  <si>
    <t>E40</t>
  </si>
  <si>
    <t>Removal of 25 to 70mm sq 3-core MV cable</t>
  </si>
  <si>
    <t>E41</t>
  </si>
  <si>
    <t>Removal of 95 to 185mm sq 3-core MV cable</t>
  </si>
  <si>
    <t>E42</t>
  </si>
  <si>
    <t>Removal of =&gt;300mm sq 3-core MV cable</t>
  </si>
  <si>
    <t>E43</t>
  </si>
  <si>
    <t>Removal of 630mm sq single-core MV Cable</t>
  </si>
  <si>
    <t>Contractor</t>
  </si>
  <si>
    <t>B</t>
  </si>
  <si>
    <t>C</t>
  </si>
  <si>
    <t>D</t>
  </si>
  <si>
    <t>E</t>
  </si>
  <si>
    <t>F</t>
  </si>
  <si>
    <t>DESCRIPTION</t>
  </si>
  <si>
    <t>UNIT</t>
  </si>
  <si>
    <t>TOTAL (P&amp;Gs)</t>
  </si>
  <si>
    <t>ITEM NO.</t>
  </si>
  <si>
    <t>PRELIMINARY AND GENERAL</t>
  </si>
  <si>
    <t>LV WORKS</t>
  </si>
  <si>
    <t>MV OVERHEAD LINE</t>
  </si>
  <si>
    <t>MV UNDERGROUND CABLE</t>
  </si>
  <si>
    <t>All “excess” material must be returned to Eskom stores within 1 week or sooner after completion. Final payment will be withheld until all material is returned.</t>
  </si>
  <si>
    <t>TOTAL (GENERAL)</t>
  </si>
  <si>
    <t>TOTAL (MV UNDERGROUND CABLE)</t>
  </si>
  <si>
    <t>TOTAL (MV OVERHEAD LINE)</t>
  </si>
  <si>
    <t>TOTAL (LV WORKS)</t>
  </si>
  <si>
    <t>BILL</t>
  </si>
  <si>
    <t>Y</t>
  </si>
  <si>
    <t xml:space="preserve">TASK ORDER PROCESS </t>
  </si>
  <si>
    <t>ACTIVITY</t>
  </si>
  <si>
    <t>RESPONSIBLE PERSON</t>
  </si>
  <si>
    <t xml:space="preserve">DURATION (working days)  </t>
  </si>
  <si>
    <t>PC / Requestor</t>
  </si>
  <si>
    <t>As per request</t>
  </si>
  <si>
    <t xml:space="preserve">The below mentioned info is required to be populated on task order: </t>
  </si>
  <si>
    <t xml:space="preserve">-      Project Name, Project Number </t>
  </si>
  <si>
    <t>-      The Task START and COMPLETION Date</t>
  </si>
  <si>
    <t>-      The Scope of Works</t>
  </si>
  <si>
    <r>
      <t>-</t>
    </r>
    <r>
      <rPr>
        <sz val="7"/>
        <color indexed="8"/>
        <rFont val="Arial"/>
        <family val="2"/>
      </rPr>
      <t xml:space="preserve">          </t>
    </r>
    <r>
      <rPr>
        <sz val="11"/>
        <color indexed="8"/>
        <rFont val="Arial"/>
        <family val="2"/>
      </rPr>
      <t xml:space="preserve">The requestor should state the contact person </t>
    </r>
  </si>
  <si>
    <t>PC&amp; QS</t>
  </si>
  <si>
    <t>5 days</t>
  </si>
  <si>
    <t>QS incl Contracts Administrator</t>
  </si>
  <si>
    <t>3 days</t>
  </si>
  <si>
    <t>The PC should be copied at all times for any communication regarding the request</t>
  </si>
  <si>
    <t>Strict Adherence by all</t>
  </si>
  <si>
    <t>Once 45 numbers created, the QS insert the 45 number on the task order and forward as a PDF document to the PC and the Contractor</t>
  </si>
  <si>
    <t>QS</t>
  </si>
  <si>
    <t>2 days</t>
  </si>
  <si>
    <t>1 day</t>
  </si>
  <si>
    <t>MODIFICATIONS</t>
  </si>
  <si>
    <t xml:space="preserve">PC </t>
  </si>
  <si>
    <t xml:space="preserve">PAYMENT PROCESS </t>
  </si>
  <si>
    <t>On completion of the task order activities as per Milestone, the Contractor to forward Assessment/Task Order assesment of work that was done to Project Co-ordinator (PC) and Clerk of works</t>
  </si>
  <si>
    <t xml:space="preserve">On completion </t>
  </si>
  <si>
    <t>PC,Clerk of works together with the Contractor agrees to the Task Order Assessment.</t>
  </si>
  <si>
    <t>PC ,COW and Contractor</t>
  </si>
  <si>
    <t>PC will then submit the verified signed-off Task order Assessment to the relevant Quantity Surveyor (QS) to  create  a Payment Certificate</t>
  </si>
  <si>
    <t>Included in item 2</t>
  </si>
  <si>
    <t>NOTE: MODIFICATIONS/CHANGES TO THE ORIGINAL TASK ORDER HAVE TO BE INCLUDED IN THE ASSESSMENT</t>
  </si>
  <si>
    <t xml:space="preserve">The QS verifies the claim against the original task order and; 
- send a request to the Contracts Administrator to do the modification in SAP 
- creates the Payment Certificate </t>
  </si>
  <si>
    <t>Quantity Surveyor &amp; Contracts administrator</t>
  </si>
  <si>
    <t xml:space="preserve">3 days </t>
  </si>
  <si>
    <t xml:space="preserve">QS prepares a payment certificate  and send the Payment Certificate and the task order assesment to the Project Co-Ordinator to sign it. PC to  send a signed payment certificate and the task order assesment to the  Project Controller to create a Service entry number. </t>
  </si>
  <si>
    <t>QS,PC and Project controller</t>
  </si>
  <si>
    <r>
      <t xml:space="preserve">The Project Controller to process  and create the </t>
    </r>
    <r>
      <rPr>
        <b/>
        <sz val="11"/>
        <color indexed="8"/>
        <rFont val="Arial"/>
        <family val="2"/>
      </rPr>
      <t xml:space="preserve">Service Entry (SE) </t>
    </r>
    <r>
      <rPr>
        <sz val="11"/>
        <color indexed="8"/>
        <rFont val="Arial"/>
        <family val="2"/>
      </rPr>
      <t>number</t>
    </r>
    <r>
      <rPr>
        <b/>
        <sz val="11"/>
        <color indexed="8"/>
        <rFont val="Arial"/>
        <family val="2"/>
      </rPr>
      <t xml:space="preserve"> </t>
    </r>
    <r>
      <rPr>
        <sz val="11"/>
        <color indexed="8"/>
        <rFont val="Arial"/>
        <family val="2"/>
      </rPr>
      <t>and notifies the</t>
    </r>
    <r>
      <rPr>
        <b/>
        <sz val="11"/>
        <color indexed="8"/>
        <rFont val="Arial"/>
        <family val="2"/>
      </rPr>
      <t xml:space="preserve"> </t>
    </r>
    <r>
      <rPr>
        <sz val="11"/>
        <color indexed="8"/>
        <rFont val="Arial"/>
        <family val="2"/>
      </rPr>
      <t>PC to release</t>
    </r>
    <r>
      <rPr>
        <b/>
        <sz val="11"/>
        <color indexed="8"/>
        <rFont val="Arial"/>
        <family val="2"/>
      </rPr>
      <t xml:space="preserve"> the Good Receipt  (GR) </t>
    </r>
    <r>
      <rPr>
        <sz val="11"/>
        <color indexed="8"/>
        <rFont val="Arial"/>
        <family val="2"/>
      </rPr>
      <t xml:space="preserve">number starting with a </t>
    </r>
    <r>
      <rPr>
        <b/>
        <sz val="11"/>
        <color indexed="8"/>
        <rFont val="Arial"/>
        <family val="2"/>
      </rPr>
      <t>50……</t>
    </r>
  </si>
  <si>
    <t>Project Controller</t>
  </si>
  <si>
    <t xml:space="preserve">2 days </t>
  </si>
  <si>
    <r>
      <t xml:space="preserve">Thereafter, the  PC will populate  the </t>
    </r>
    <r>
      <rPr>
        <b/>
        <sz val="11"/>
        <color indexed="8"/>
        <rFont val="Arial"/>
        <family val="2"/>
      </rPr>
      <t>Service Entry (SE)</t>
    </r>
    <r>
      <rPr>
        <sz val="11"/>
        <color indexed="8"/>
        <rFont val="Arial"/>
        <family val="2"/>
      </rPr>
      <t xml:space="preserve"> number and </t>
    </r>
    <r>
      <rPr>
        <b/>
        <sz val="11"/>
        <color indexed="8"/>
        <rFont val="Arial"/>
        <family val="2"/>
      </rPr>
      <t>Good Receipt (GR)</t>
    </r>
    <r>
      <rPr>
        <sz val="11"/>
        <color indexed="8"/>
        <rFont val="Arial"/>
        <family val="2"/>
      </rPr>
      <t xml:space="preserve"> number on the Payment Certificate and sent to the Contractor .</t>
    </r>
  </si>
  <si>
    <t>PC</t>
  </si>
  <si>
    <t xml:space="preserve">Complete </t>
  </si>
  <si>
    <r>
      <t xml:space="preserve">PC to arrange a site meeting with the contractor, after sending the </t>
    </r>
    <r>
      <rPr>
        <b/>
        <sz val="11"/>
        <color indexed="8"/>
        <rFont val="Arial"/>
        <family val="2"/>
      </rPr>
      <t>BOQ</t>
    </r>
    <r>
      <rPr>
        <sz val="11"/>
        <color indexed="8"/>
        <rFont val="Arial"/>
        <family val="2"/>
      </rPr>
      <t xml:space="preserve"> and</t>
    </r>
    <r>
      <rPr>
        <b/>
        <sz val="11"/>
        <color indexed="8"/>
        <rFont val="Arial"/>
        <family val="2"/>
      </rPr>
      <t xml:space="preserve"> drawings</t>
    </r>
    <r>
      <rPr>
        <sz val="11"/>
        <color indexed="8"/>
        <rFont val="Arial"/>
        <family val="2"/>
      </rPr>
      <t xml:space="preserve"> to the contractor at least  4 days  before the site meeting.</t>
    </r>
  </si>
  <si>
    <r>
      <rPr>
        <b/>
        <sz val="10"/>
        <color theme="1"/>
        <rFont val="Arial"/>
        <family val="2"/>
      </rPr>
      <t xml:space="preserve">Note: </t>
    </r>
    <r>
      <rPr>
        <sz val="10"/>
        <color theme="1"/>
        <rFont val="Arial"/>
        <family val="2"/>
      </rPr>
      <t>Minor Works Process to be followed when minor work projects are executed</t>
    </r>
  </si>
  <si>
    <t>N</t>
  </si>
  <si>
    <t>Selection of Drop Down for "Contractor PA"</t>
  </si>
  <si>
    <t>per person/12hr shift</t>
  </si>
  <si>
    <t>Cost plus Handling Fee %</t>
  </si>
  <si>
    <t>A1.16</t>
  </si>
  <si>
    <t>Professionally registered Civil Engineer</t>
  </si>
  <si>
    <t>Actual Cost</t>
  </si>
  <si>
    <t>Cart away rubble and excavated soil to a registered dumping site</t>
  </si>
  <si>
    <t>ton/km</t>
  </si>
  <si>
    <t>B18</t>
  </si>
  <si>
    <t>Storage of material (once-off amount for the entire duration of this contract)</t>
  </si>
  <si>
    <t>sum</t>
  </si>
  <si>
    <t>Test installation and provide COC</t>
  </si>
  <si>
    <t>Installation of split meter complete</t>
  </si>
  <si>
    <t>Remove all types of equipment plinths and dispose thereof at a registered dumping site</t>
  </si>
  <si>
    <t>laying of Pipes</t>
  </si>
  <si>
    <t>Supply and lay PVC Pipe (110mm)</t>
  </si>
  <si>
    <t>Supply and lay PVC Pipe (160mm)</t>
  </si>
  <si>
    <t>Supply and lay HDPE Pipe (110mm)</t>
  </si>
  <si>
    <t>Supply and lay HDPE Pipe (160mm)</t>
  </si>
  <si>
    <t>MV Cable pressure test</t>
  </si>
  <si>
    <t>Earthing of MV cables</t>
  </si>
  <si>
    <t>Stubby Kiosk base complete</t>
  </si>
  <si>
    <t>E44</t>
  </si>
  <si>
    <t>E45</t>
  </si>
  <si>
    <t>E46</t>
  </si>
  <si>
    <t>E47</t>
  </si>
  <si>
    <t>E48</t>
  </si>
  <si>
    <t>E49</t>
  </si>
  <si>
    <t>E50</t>
  </si>
  <si>
    <t>E51</t>
  </si>
  <si>
    <t>E52</t>
  </si>
  <si>
    <t>Removal of 4-core cable</t>
  </si>
  <si>
    <t>G</t>
  </si>
  <si>
    <t>THRUSTBORING</t>
  </si>
  <si>
    <t>RE-INSTATEMENT</t>
  </si>
  <si>
    <t>F1</t>
  </si>
  <si>
    <t>F2</t>
  </si>
  <si>
    <t>F3</t>
  </si>
  <si>
    <t>F4</t>
  </si>
  <si>
    <t>F5</t>
  </si>
  <si>
    <t>F6</t>
  </si>
  <si>
    <t>F7</t>
  </si>
  <si>
    <t>F8</t>
  </si>
  <si>
    <t>F9</t>
  </si>
  <si>
    <t>F10</t>
  </si>
  <si>
    <t>F11</t>
  </si>
  <si>
    <t>F12</t>
  </si>
  <si>
    <t>G1</t>
  </si>
  <si>
    <t>G2</t>
  </si>
  <si>
    <t>G3</t>
  </si>
  <si>
    <t>G4</t>
  </si>
  <si>
    <t>G5</t>
  </si>
  <si>
    <t>G6</t>
  </si>
  <si>
    <t>G7</t>
  </si>
  <si>
    <t>G8</t>
  </si>
  <si>
    <t>G9</t>
  </si>
  <si>
    <t>G10</t>
  </si>
  <si>
    <t>G11</t>
  </si>
  <si>
    <t>G12</t>
  </si>
  <si>
    <t>G13</t>
  </si>
  <si>
    <t>G14</t>
  </si>
  <si>
    <t>G15</t>
  </si>
  <si>
    <t>G16</t>
  </si>
  <si>
    <t>G17</t>
  </si>
  <si>
    <t>G18</t>
  </si>
  <si>
    <t>G19</t>
  </si>
  <si>
    <t>G20</t>
  </si>
  <si>
    <t>G21</t>
  </si>
  <si>
    <t>G22</t>
  </si>
  <si>
    <t>G23</t>
  </si>
  <si>
    <t>G24</t>
  </si>
  <si>
    <t>G25</t>
  </si>
  <si>
    <t>Trench Re-instatement</t>
  </si>
  <si>
    <t>Light duty road-way (Trench = 0.5-1m wide, 150mm base + 25mm premix)</t>
  </si>
  <si>
    <t>Footway (Trench = 0.5-1m wide, 75mm base + 25mm premix)</t>
  </si>
  <si>
    <t>Footway (Trench = 0.1-1.5m wide, 75mm base + 25mm premix)</t>
  </si>
  <si>
    <t>Heavy duty road-way (Trench = 0.5-1m wide, 225mm base + 40mm premix)</t>
  </si>
  <si>
    <t>Brick paving (labour only)</t>
  </si>
  <si>
    <t>m²</t>
  </si>
  <si>
    <t>Concrete paving (labour only)</t>
  </si>
  <si>
    <t>Kerb (labour only)</t>
  </si>
  <si>
    <t>Channel (labour only)</t>
  </si>
  <si>
    <t>Clear site and take away rubble to nearest dumping site</t>
  </si>
  <si>
    <t xml:space="preserve">m³
</t>
  </si>
  <si>
    <t>Saw cutting</t>
  </si>
  <si>
    <t>Excavate trenches for layerworks</t>
  </si>
  <si>
    <t xml:space="preserve">General </t>
  </si>
  <si>
    <t>Traffic Control</t>
  </si>
  <si>
    <t>TOTAL (RE-INSTATEMENT)</t>
  </si>
  <si>
    <t>TOTAL (THRUSTBORING)</t>
  </si>
  <si>
    <t>Soil Conditions: Normal pickable</t>
  </si>
  <si>
    <t>Install Cable Ducts -  Supply, weld &amp; install the following sizes of HDPE cable ducting under raods and surfaced areas by thrust-boring :</t>
  </si>
  <si>
    <t>160mm diameter PVC duct</t>
  </si>
  <si>
    <t>110mm diameter PVC duct</t>
  </si>
  <si>
    <t>75mm diameter PVC duct</t>
  </si>
  <si>
    <t>63mm diameter PVC duct</t>
  </si>
  <si>
    <t>Soil Conditions: Intermediate</t>
  </si>
  <si>
    <t>160mm diameter HDPE duct</t>
  </si>
  <si>
    <t>110mm diameter HDPE duct</t>
  </si>
  <si>
    <t>75mm diameter HDPE duct</t>
  </si>
  <si>
    <t>63mm diameter HDPE duct</t>
  </si>
  <si>
    <t>Install Cable Ducts -  Supply, join &amp; install the following sizes of PVC cable ducting under raods and surfaced areas by thrust-boring :</t>
  </si>
  <si>
    <t>(The items include all labour, plant, material and equipment required to install cable ducting by thrust-boring ducts under existing roadways and surfaced areas.  Also to include transport within 100km radius from Brackenfell office)</t>
  </si>
  <si>
    <t>Soil Conditions: Heavy/Rocky</t>
  </si>
  <si>
    <t>Transport Rate</t>
  </si>
  <si>
    <t>Travelling Rate (from base stated in contract)</t>
  </si>
  <si>
    <t>Should there be changes in design etc to the Task Order, the PC signs for changes and forward it to the QS to modify the task order after Task Order Committee (TOC) approval.</t>
  </si>
  <si>
    <t xml:space="preserve">Project Co-ordinator or other Requestor requests QS for work to be completed via this contract </t>
  </si>
  <si>
    <t>Submissions to TOC</t>
  </si>
  <si>
    <r>
      <t xml:space="preserve">PC to fully complete and submit the </t>
    </r>
    <r>
      <rPr>
        <b/>
        <sz val="11"/>
        <color indexed="8"/>
        <rFont val="Calibri"/>
        <family val="2"/>
      </rPr>
      <t>TO Request Form,</t>
    </r>
    <r>
      <rPr>
        <sz val="11"/>
        <rFont val="Arial"/>
        <family val="2"/>
      </rPr>
      <t xml:space="preserve"> requesting for a TOC Meeting/Approval</t>
    </r>
  </si>
  <si>
    <t>Estimate</t>
  </si>
  <si>
    <t>at TOC meeting we approve in concept and allocate a contractor</t>
  </si>
  <si>
    <t>Quote</t>
  </si>
  <si>
    <t>Quote approved at TOC Meeting</t>
  </si>
  <si>
    <t>Re-Quote</t>
  </si>
  <si>
    <t>A revised quote to be completed by Contractor if TOC request to do so (PC to co-ordinate)</t>
  </si>
  <si>
    <t>PC to finalise</t>
  </si>
  <si>
    <t xml:space="preserve">PC to inform and submit revised Task Order to QS that all decisions at meeting is finalised </t>
  </si>
  <si>
    <t>45-number</t>
  </si>
  <si>
    <t>Quotation approval at Meeting/adhoc and allows 45-number to be created by Project Controller</t>
  </si>
  <si>
    <t>TO Update</t>
  </si>
  <si>
    <t>QS to update Task Order and PC to sign together with Contractor to formalise Contract</t>
  </si>
  <si>
    <t>Modifications</t>
  </si>
  <si>
    <t>PC to inform QS timeously of any modifications to be submitted to TO Committee</t>
  </si>
  <si>
    <t>Modification Approval</t>
  </si>
  <si>
    <t>QS to check modifications for correctness before submission to the TO Committee</t>
  </si>
  <si>
    <t>TO MOD Update</t>
  </si>
  <si>
    <t>QS to update MODS on Task Order as approved by Committee</t>
  </si>
  <si>
    <t>MODS loaded on SAP</t>
  </si>
  <si>
    <t>Modifications to be loaded on SAP by the Project Controller</t>
  </si>
  <si>
    <t xml:space="preserve">Payments </t>
  </si>
  <si>
    <t>Payments made on completion of works as informed by PC/COW</t>
  </si>
  <si>
    <r>
      <t xml:space="preserve">Once the Contractor has received the payment certificate with the </t>
    </r>
    <r>
      <rPr>
        <b/>
        <sz val="11"/>
        <color indexed="8"/>
        <rFont val="Arial"/>
        <family val="2"/>
      </rPr>
      <t>SE</t>
    </r>
    <r>
      <rPr>
        <sz val="11"/>
        <color indexed="8"/>
        <rFont val="Arial"/>
        <family val="2"/>
      </rPr>
      <t xml:space="preserve"> and </t>
    </r>
    <r>
      <rPr>
        <b/>
        <sz val="11"/>
        <color indexed="8"/>
        <rFont val="Arial"/>
        <family val="2"/>
      </rPr>
      <t>GR</t>
    </r>
    <r>
      <rPr>
        <sz val="11"/>
        <color indexed="8"/>
        <rFont val="Arial"/>
        <family val="2"/>
      </rPr>
      <t xml:space="preserve"> number, </t>
    </r>
    <r>
      <rPr>
        <b/>
        <sz val="11"/>
        <color indexed="8"/>
        <rFont val="Arial"/>
        <family val="2"/>
      </rPr>
      <t>he will generate the invoice</t>
    </r>
    <r>
      <rPr>
        <sz val="11"/>
        <color indexed="8"/>
        <rFont val="Arial"/>
        <family val="2"/>
      </rPr>
      <t xml:space="preserve"> and sign the Payment Certificate and send back a copies to the PC. The invoice and fully signed Payment Certificate will thereafter be submitted by the Contractor directly to Eskom Shared Services via email</t>
    </r>
  </si>
  <si>
    <t>Cancellations/Terminations</t>
  </si>
  <si>
    <t>All Task Order cancellations or Terminations to be ratified by Task Order Committee</t>
  </si>
  <si>
    <t>NOTE:   All Modifications will require Task Order Committee (TOC) Approval</t>
  </si>
  <si>
    <t xml:space="preserve">TASK ORDER APPROVAL PROCESS </t>
  </si>
  <si>
    <r>
      <t>-</t>
    </r>
    <r>
      <rPr>
        <sz val="7"/>
        <color indexed="8"/>
        <rFont val="Arial"/>
        <family val="2"/>
      </rPr>
      <t xml:space="preserve">          </t>
    </r>
    <r>
      <rPr>
        <sz val="11"/>
        <color indexed="8"/>
        <rFont val="Arial"/>
        <family val="2"/>
      </rPr>
      <t>Project ID and job no with WBS No as noted on SAP for cost payment</t>
    </r>
  </si>
  <si>
    <r>
      <t>-</t>
    </r>
    <r>
      <rPr>
        <sz val="7"/>
        <color indexed="8"/>
        <rFont val="Arial"/>
        <family val="2"/>
      </rPr>
      <t xml:space="preserve">          </t>
    </r>
    <r>
      <rPr>
        <sz val="11"/>
        <color indexed="8"/>
        <rFont val="Arial"/>
        <family val="2"/>
      </rPr>
      <t xml:space="preserve">PC requests Contractor to complete all relevant "REQUIREMENTS for CONSTRUCTION COMPLIANCE" </t>
    </r>
  </si>
  <si>
    <r>
      <rPr>
        <sz val="7"/>
        <color indexed="8"/>
        <rFont val="Arial"/>
        <family val="2"/>
      </rPr>
      <t xml:space="preserve"> </t>
    </r>
    <r>
      <rPr>
        <sz val="11"/>
        <color indexed="8"/>
        <rFont val="Arial"/>
        <family val="2"/>
      </rPr>
      <t>When all required information is received the QS populates the information on the task order and forwards it to the respective "Contracts Administrator" for 45 number creation.</t>
    </r>
  </si>
  <si>
    <t>Once the task order work is completed the Contractor sends the task order to the Requestor/PC for signatures or confirmation that the PC agrees with the work completed.</t>
  </si>
  <si>
    <t>2 day</t>
  </si>
  <si>
    <t>QS sends a request for modification to the Contracts Administrator to load the changes on SAP as shown on the task order.</t>
  </si>
  <si>
    <t>PC and Contractor signs off the revised Task Order to include approved Modifications</t>
  </si>
  <si>
    <t>PC &amp; Contractor</t>
  </si>
  <si>
    <r>
      <t>-</t>
    </r>
    <r>
      <rPr>
        <sz val="7"/>
        <color indexed="8"/>
        <rFont val="Arial"/>
        <family val="2"/>
      </rPr>
      <t xml:space="preserve">          </t>
    </r>
    <r>
      <rPr>
        <sz val="11"/>
        <color indexed="8"/>
        <rFont val="Arial"/>
        <family val="2"/>
      </rPr>
      <t>SAP ID of Requestor</t>
    </r>
  </si>
  <si>
    <t>A1.3</t>
  </si>
  <si>
    <t>A1.2.1</t>
  </si>
  <si>
    <t>A1.2.2</t>
  </si>
  <si>
    <t>A1.2.3</t>
  </si>
  <si>
    <t>A1.2.4</t>
  </si>
  <si>
    <t>A1.3.1</t>
  </si>
  <si>
    <t>A1.3.2</t>
  </si>
  <si>
    <t>A1.3.3</t>
  </si>
  <si>
    <t>A1.3.4</t>
  </si>
  <si>
    <t>A1.4.1</t>
  </si>
  <si>
    <t>A1.4.2</t>
  </si>
  <si>
    <t>A1.4.3</t>
  </si>
  <si>
    <t>A1.4.4</t>
  </si>
  <si>
    <t>per pole top box</t>
  </si>
  <si>
    <t>Contractor's tendered rate</t>
  </si>
  <si>
    <t xml:space="preserve">NEC3 : RETICULATION (MV &amp; LV) TERM CONTRACT   </t>
  </si>
  <si>
    <t>Security (24/7), two security guards at all times,day shift needs 2 no security officers (Grade D) with bulletproof vests and two way radios.Night shift needs 2 no security officers (Grade C) with bulletproof vests and two way radios. (All security service providers to be registered with PSIRA)_(actual cost - proof of cost e.g. invoice to be submitted when claimed)</t>
  </si>
  <si>
    <r>
      <t xml:space="preserve">Adhoc Material – Compensation: only on written instruction from Employer  - proof of cost e.g. invoice to be submitted when claimed </t>
    </r>
    <r>
      <rPr>
        <b/>
        <sz val="10"/>
        <rFont val="Arial"/>
        <family val="2"/>
      </rPr>
      <t>(No retention deduction on material)</t>
    </r>
  </si>
  <si>
    <t>linear m 
(i.e. running all 3 phases)</t>
  </si>
  <si>
    <t>COMPENSATION RATES (to be used for Compensations Events only) - Schedule of Cost Components</t>
  </si>
  <si>
    <t>MV &amp; LV Testing (Allowance for complete testing and commissioning of MV Equipment.  Soil resistance test for equipment to be performed as per Eskom Standard and verified by Eskom's Clerk of Works)</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</si>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</sst>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41" formatCode="_-* #,##0_-;\-* #,##0_-;_-* &quot;-&quot;_-;_-@_-"/>
    <numFmt numFmtId="44" formatCode="_-&quot;R&quot;* #,##0.00_-;\-&quot;R&quot;* #,##0.00_-;_-&quot;R&quot;* &quot;-&quot;??_-;_-@_-"/>
    <numFmt numFmtId="43" formatCode="_-* #,##0.00_-;\-* #,##0.00_-;_-* &quot;-&quot;??_-;_-@_-"/>
    <numFmt numFmtId="164" formatCode="_ &quot;R&quot;\ * #,##0.00_ ;_ &quot;R&quot;\ * \-#,##0.00_ ;_ &quot;R&quot;\ * &quot;-&quot;??_ ;_ @_ "/>
    <numFmt numFmtId="165" formatCode="_ * #,##0.00_ ;_ * \-#,##0.00_ ;_ * &quot;-&quot;??_ ;_ @_ "/>
    <numFmt numFmtId="166" formatCode="&quot;R&quot;\ #,##0.00"/>
    <numFmt numFmtId="167" formatCode="_(* #,##0.00_);_(* \(#,##0.00\);_(* &quot;-&quot;??_);_(@_)"/>
    <numFmt numFmtId="168" formatCode="0\ &quot;Months&quot;"/>
    <numFmt numFmtId="169" formatCode="0.00_)"/>
    <numFmt numFmtId="170" formatCode="0.0%"/>
    <numFmt numFmtId="171" formatCode="&quot;Revision No.&quot;0"/>
    <numFmt numFmtId="172" formatCode="&quot;R&quot;#,##0&quot; /m²&quot;"/>
    <numFmt numFmtId="173" formatCode="0_)&quot;R/no&quot;"/>
    <numFmt numFmtId="174" formatCode="_ [$€-2]* #,##0.00_ ;_ [$€-2]* \-#,##0.00_ ;_ [$€-2]* &quot;-&quot;??_ "/>
    <numFmt numFmtId="175" formatCode="&quot;R&quot;#,##0&quot;/m2 :&quot;"/>
    <numFmt numFmtId="176" formatCode="&quot;Email : &quot;@"/>
    <numFmt numFmtId="177" formatCode="#,##0.0"/>
    <numFmt numFmtId="178" formatCode="[$-1C09]dd\ mmmm\ yyyy;@"/>
    <numFmt numFmtId="179" formatCode="0.000_)"/>
    <numFmt numFmtId="180" formatCode="&quot;R&quot;\ #,##0"/>
    <numFmt numFmtId="181" formatCode="_(&quot;R&quot;* #,##0.00_);_(&quot;R&quot;* \(#,##0.00\);_(&quot;R&quot;* &quot;-&quot;??_);_(@_)"/>
    <numFmt numFmtId="182" formatCode="[$-1C09]General"/>
    <numFmt numFmtId="183" formatCode="&quot; R &quot;#,##0.00&quot; &quot;;&quot; R -&quot;#,##0.00&quot; &quot;;&quot; R -&quot;#&quot; &quot;;&quot; &quot;@&quot; &quot;"/>
    <numFmt numFmtId="184" formatCode="[$R-1C09]&quot; &quot;#,##0.00;[Red][$R-1C09]&quot;-&quot;#,##0.00"/>
    <numFmt numFmtId="185" formatCode="#"/>
    <numFmt numFmtId="186" formatCode="_-* #,##0.00\ _€_-;\-* #,##0.00\ _€_-;_-* &quot;-&quot;??\ _€_-;_-@_-"/>
    <numFmt numFmtId="187" formatCode="#,##0.000"/>
    <numFmt numFmtId="188" formatCode="_(&quot;$&quot;* #,##0.00_);_(&quot;$&quot;* \(#,##0.00\);_(&quot;$&quot;* &quot;-&quot;??_);_(@_)"/>
    <numFmt numFmtId="189" formatCode="_-* #,##0.00\ &quot;DM&quot;_-;\-* #,##0.00\ &quot;DM&quot;_-;_-* &quot;-&quot;??\ &quot;DM&quot;_-;_-@_-"/>
    <numFmt numFmtId="190" formatCode="_-&quot;£&quot;* #,##0_-;\-&quot;£&quot;* #,##0_-;_-&quot;£&quot;* &quot;-&quot;_-;_-@_-"/>
    <numFmt numFmtId="191" formatCode="_-&quot;£&quot;* #,##0.00_-;\-&quot;£&quot;* #,##0.00_-;_-&quot;£&quot;* &quot;-&quot;??_-;_-@_-"/>
  </numFmts>
  <fonts count="100">
    <font>
      <sz val="9"/>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Arial"/>
      <family val="2"/>
    </font>
    <font>
      <b/>
      <sz val="12"/>
      <color theme="1"/>
      <name val="Arial"/>
      <family val="2"/>
    </font>
    <font>
      <b/>
      <sz val="10"/>
      <color theme="1"/>
      <name val="Arial"/>
      <family val="2"/>
    </font>
    <font>
      <sz val="10"/>
      <color theme="1"/>
      <name val="Arial"/>
      <family val="2"/>
    </font>
    <font>
      <sz val="10"/>
      <name val="Arial"/>
      <family val="2"/>
    </font>
    <font>
      <b/>
      <sz val="10"/>
      <name val="Arial"/>
      <family val="2"/>
    </font>
    <font>
      <sz val="10"/>
      <color rgb="FF000000"/>
      <name val="Arial"/>
      <family val="2"/>
    </font>
    <font>
      <sz val="11"/>
      <name val="Arial"/>
      <family val="2"/>
    </font>
    <font>
      <sz val="10"/>
      <name val="Calibri"/>
      <family val="2"/>
    </font>
    <font>
      <sz val="10"/>
      <name val="Times New Roman"/>
      <family val="1"/>
    </font>
    <font>
      <sz val="11"/>
      <color indexed="8"/>
      <name val="Calibri"/>
      <family val="2"/>
    </font>
    <font>
      <sz val="10"/>
      <name val="MS Sans Serif"/>
      <family val="2"/>
    </font>
    <font>
      <sz val="9"/>
      <name val="Times New Roman"/>
      <family val="1"/>
    </font>
    <font>
      <sz val="10"/>
      <name val="Helv"/>
    </font>
    <font>
      <sz val="10"/>
      <color indexed="24"/>
      <name val="Arial"/>
      <family val="2"/>
    </font>
    <font>
      <sz val="10"/>
      <name val="Univers (W1)"/>
      <family val="2"/>
    </font>
    <font>
      <u/>
      <sz val="10"/>
      <color theme="10"/>
      <name val="Arial"/>
      <family val="2"/>
    </font>
    <font>
      <sz val="12"/>
      <name val="Arial"/>
      <family val="2"/>
    </font>
    <font>
      <b/>
      <sz val="12"/>
      <name val="Arial"/>
      <family val="2"/>
    </font>
    <font>
      <b/>
      <sz val="11"/>
      <name val="Arial"/>
      <family val="2"/>
    </font>
    <font>
      <b/>
      <sz val="10"/>
      <color rgb="FF000000"/>
      <name val="Arial"/>
      <family val="2"/>
    </font>
    <font>
      <sz val="9"/>
      <color theme="5" tint="-0.499984740745262"/>
      <name val="Arial"/>
      <family val="2"/>
    </font>
    <font>
      <b/>
      <sz val="9"/>
      <color theme="1"/>
      <name val="Arial"/>
      <family val="2"/>
    </font>
    <font>
      <sz val="9"/>
      <color theme="1"/>
      <name val="Arial"/>
      <family val="2"/>
    </font>
    <font>
      <sz val="8"/>
      <name val="Arial"/>
      <family val="2"/>
    </font>
    <font>
      <sz val="10"/>
      <color indexed="8"/>
      <name val="Arial"/>
      <family val="2"/>
    </font>
    <font>
      <b/>
      <sz val="10"/>
      <color indexed="8"/>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name val="Tms Rmn"/>
      <family val="1"/>
    </font>
    <font>
      <u/>
      <sz val="11"/>
      <color theme="10"/>
      <name val="Calibri"/>
      <family val="2"/>
      <scheme val="minor"/>
    </font>
    <font>
      <b/>
      <i/>
      <sz val="16"/>
      <name val="Helv"/>
      <family val="2"/>
    </font>
    <font>
      <b/>
      <i/>
      <sz val="16"/>
      <color theme="1"/>
      <name val="Arial"/>
      <family val="2"/>
    </font>
    <font>
      <b/>
      <i/>
      <u/>
      <sz val="11"/>
      <color theme="1"/>
      <name val="Arial"/>
      <family val="2"/>
    </font>
    <font>
      <sz val="10"/>
      <color theme="1"/>
      <name val="Century Gothic"/>
      <family val="2"/>
    </font>
    <font>
      <sz val="10"/>
      <color indexed="9"/>
      <name val="Arial"/>
      <family val="2"/>
    </font>
    <font>
      <sz val="10"/>
      <color indexed="16"/>
      <name val="Courier"/>
      <family val="3"/>
    </font>
    <font>
      <sz val="10"/>
      <color indexed="20"/>
      <name val="Arial"/>
      <family val="2"/>
    </font>
    <font>
      <b/>
      <sz val="10"/>
      <color indexed="16"/>
      <name val="Courier"/>
      <family val="3"/>
    </font>
    <font>
      <b/>
      <sz val="10"/>
      <color indexed="52"/>
      <name val="Arial"/>
      <family val="2"/>
    </font>
    <font>
      <b/>
      <sz val="10"/>
      <color indexed="9"/>
      <name val="Arial"/>
      <family val="2"/>
    </font>
    <font>
      <sz val="12"/>
      <name val="Times New Roman"/>
      <family val="1"/>
    </font>
    <font>
      <i/>
      <sz val="10"/>
      <color indexed="23"/>
      <name val="Arial"/>
      <family val="2"/>
    </font>
    <font>
      <sz val="18"/>
      <name val="Arial"/>
      <family val="2"/>
    </font>
    <font>
      <i/>
      <sz val="12"/>
      <name val="Arial"/>
      <family val="2"/>
    </font>
    <font>
      <sz val="18"/>
      <name val="Times New Roman"/>
      <family val="1"/>
    </font>
    <font>
      <sz val="8"/>
      <name val="Times New Roman"/>
      <family val="1"/>
    </font>
    <font>
      <i/>
      <sz val="72"/>
      <name val="Times New Roman"/>
      <family val="1"/>
    </font>
    <font>
      <sz val="10"/>
      <color indexed="17"/>
      <name val="Arial"/>
      <family val="2"/>
    </font>
    <font>
      <b/>
      <sz val="15"/>
      <color indexed="56"/>
      <name val="Arial"/>
      <family val="2"/>
    </font>
    <font>
      <b/>
      <sz val="13"/>
      <color indexed="56"/>
      <name val="Arial"/>
      <family val="2"/>
    </font>
    <font>
      <b/>
      <sz val="11"/>
      <color indexed="56"/>
      <name val="Arial"/>
      <family val="2"/>
    </font>
    <font>
      <u/>
      <sz val="6.75"/>
      <color indexed="12"/>
      <name val="Arial MT"/>
    </font>
    <font>
      <sz val="10"/>
      <color indexed="62"/>
      <name val="Arial"/>
      <family val="2"/>
    </font>
    <font>
      <sz val="10"/>
      <color indexed="52"/>
      <name val="Arial"/>
      <family val="2"/>
    </font>
    <font>
      <i/>
      <sz val="12"/>
      <name val="Arial MT"/>
      <family val="2"/>
    </font>
    <font>
      <sz val="10"/>
      <color indexed="60"/>
      <name val="Arial"/>
      <family val="2"/>
    </font>
    <font>
      <b/>
      <u/>
      <sz val="10"/>
      <name val="Times New Roman"/>
      <family val="1"/>
    </font>
    <font>
      <u/>
      <sz val="10"/>
      <name val="Times New Roman"/>
      <family val="1"/>
    </font>
    <font>
      <i/>
      <u/>
      <sz val="10"/>
      <name val="Times New Roman"/>
      <family val="1"/>
    </font>
    <font>
      <b/>
      <sz val="10"/>
      <color indexed="63"/>
      <name val="Arial"/>
      <family val="2"/>
    </font>
    <font>
      <b/>
      <sz val="10"/>
      <name val="Times New Roman"/>
      <family val="1"/>
    </font>
    <font>
      <u/>
      <sz val="10"/>
      <color indexed="16"/>
      <name val="Courier"/>
      <family val="3"/>
    </font>
    <font>
      <sz val="8"/>
      <color indexed="10"/>
      <name val="Arial Narrow"/>
      <family val="2"/>
    </font>
    <font>
      <sz val="10"/>
      <color indexed="10"/>
      <name val="Arial"/>
      <family val="2"/>
    </font>
    <font>
      <sz val="12"/>
      <color theme="1"/>
      <name val="Arial"/>
      <family val="2"/>
    </font>
    <font>
      <sz val="12"/>
      <color theme="5" tint="-0.499984740745262"/>
      <name val="Arial"/>
      <family val="2"/>
    </font>
    <font>
      <sz val="20"/>
      <color indexed="8"/>
      <name val="Aharoni"/>
    </font>
    <font>
      <b/>
      <sz val="11"/>
      <color indexed="8"/>
      <name val="Arial"/>
      <family val="2"/>
    </font>
    <font>
      <sz val="11"/>
      <color indexed="8"/>
      <name val="Arial"/>
      <family val="2"/>
    </font>
    <font>
      <sz val="7"/>
      <color indexed="8"/>
      <name val="Arial"/>
      <family val="2"/>
    </font>
    <font>
      <b/>
      <sz val="11"/>
      <color indexed="10"/>
      <name val="Arial"/>
      <family val="2"/>
    </font>
    <font>
      <sz val="10"/>
      <color indexed="56"/>
      <name val="Batang"/>
      <family val="1"/>
    </font>
    <font>
      <sz val="11"/>
      <color indexed="56"/>
      <name val="Batang"/>
      <family val="1"/>
    </font>
    <font>
      <sz val="18"/>
      <color indexed="8"/>
      <name val="Aharoni"/>
    </font>
    <font>
      <b/>
      <sz val="14"/>
      <color theme="1"/>
      <name val="Calibri"/>
      <family val="2"/>
      <scheme val="minor"/>
    </font>
    <font>
      <sz val="12"/>
      <color indexed="8"/>
      <name val="Arial"/>
      <family val="2"/>
    </font>
    <font>
      <sz val="20"/>
      <color indexed="8"/>
      <name val="Arial"/>
      <family val="2"/>
    </font>
    <font>
      <b/>
      <sz val="20"/>
      <color indexed="8"/>
      <name val="Aharoni"/>
    </font>
    <font>
      <b/>
      <sz val="10"/>
      <color rgb="FF0033CC"/>
      <name val="Arial"/>
      <family val="2"/>
    </font>
    <font>
      <b/>
      <sz val="10"/>
      <color theme="5" tint="-0.499984740745262"/>
      <name val="Arial"/>
      <family val="2"/>
    </font>
  </fonts>
  <fills count="4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indexed="26"/>
      </patternFill>
    </fill>
    <fill>
      <patternFill patternType="solid">
        <fgColor rgb="FFDDD9C4"/>
        <bgColor rgb="FF000000"/>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0.24994659260841701"/>
        <bgColor indexed="64"/>
      </patternFill>
    </fill>
    <fill>
      <patternFill patternType="solid">
        <fgColor rgb="FFFFFF00"/>
        <bgColor rgb="FFFFFF00"/>
      </patternFill>
    </fill>
    <fill>
      <patternFill patternType="solid">
        <fgColor indexed="9"/>
        <bgColor indexed="9"/>
      </patternFill>
    </fill>
    <fill>
      <patternFill patternType="solid">
        <fgColor indexed="43"/>
        <bgColor indexed="43"/>
      </patternFill>
    </fill>
    <fill>
      <patternFill patternType="solid">
        <fgColor indexed="58"/>
        <bgColor indexed="64"/>
      </patternFill>
    </fill>
    <fill>
      <patternFill patternType="solid">
        <fgColor indexed="9"/>
        <bgColor indexed="64"/>
      </patternFill>
    </fill>
    <fill>
      <gradientFill degree="180">
        <stop position="0">
          <color theme="0"/>
        </stop>
        <stop position="1">
          <color theme="2" tint="-9.8025452436902985E-2"/>
        </stop>
      </gradientFill>
    </fill>
    <fill>
      <patternFill patternType="solid">
        <fgColor rgb="FF0070C0"/>
        <bgColor indexed="64"/>
      </patternFill>
    </fill>
    <fill>
      <patternFill patternType="solid">
        <fgColor theme="5" tint="0.59999389629810485"/>
        <bgColor indexed="64"/>
      </patternFill>
    </fill>
  </fills>
  <borders count="108">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diagonal/>
    </border>
    <border>
      <left/>
      <right/>
      <top style="medium">
        <color indexed="64"/>
      </top>
      <bottom/>
      <diagonal/>
    </border>
    <border>
      <left/>
      <right/>
      <top/>
      <bottom style="thin">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style="hair">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bottom style="double">
        <color indexed="64"/>
      </bottom>
      <diagonal/>
    </border>
    <border>
      <left style="medium">
        <color indexed="64"/>
      </left>
      <right style="thin">
        <color indexed="64"/>
      </right>
      <top/>
      <bottom/>
      <diagonal/>
    </border>
    <border>
      <left/>
      <right style="thin">
        <color indexed="64"/>
      </right>
      <top style="medium">
        <color indexed="64"/>
      </top>
      <bottom/>
      <diagonal/>
    </border>
    <border>
      <left style="medium">
        <color indexed="64"/>
      </left>
      <right style="thin">
        <color indexed="64"/>
      </right>
      <top style="hair">
        <color indexed="64"/>
      </top>
      <bottom style="hair">
        <color indexed="64"/>
      </bottom>
      <diagonal/>
    </border>
    <border>
      <left style="thin">
        <color indexed="64"/>
      </left>
      <right style="medium">
        <color indexed="64"/>
      </right>
      <top/>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ck">
        <color indexed="64"/>
      </left>
      <right style="thick">
        <color indexed="64"/>
      </right>
      <top/>
      <bottom/>
      <diagonal/>
    </border>
    <border>
      <left style="thin">
        <color indexed="8"/>
      </left>
      <right/>
      <top/>
      <bottom/>
      <diagonal/>
    </border>
    <border>
      <left style="thick">
        <color indexed="64"/>
      </left>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ashed">
        <color indexed="64"/>
      </top>
      <bottom style="dashed">
        <color indexed="64"/>
      </bottom>
      <diagonal/>
    </border>
    <border>
      <left style="medium">
        <color indexed="64"/>
      </left>
      <right style="medium">
        <color indexed="64"/>
      </right>
      <top style="dashed">
        <color indexed="64"/>
      </top>
      <bottom/>
      <diagonal/>
    </border>
    <border>
      <left style="medium">
        <color indexed="64"/>
      </left>
      <right style="medium">
        <color indexed="64"/>
      </right>
      <top/>
      <bottom style="dash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style="medium">
        <color indexed="64"/>
      </right>
      <top/>
      <bottom style="hair">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hair">
        <color indexed="64"/>
      </top>
      <bottom/>
      <diagonal/>
    </border>
    <border>
      <left style="medium">
        <color indexed="64"/>
      </left>
      <right/>
      <top/>
      <bottom style="thin">
        <color indexed="64"/>
      </bottom>
      <diagonal/>
    </border>
    <border>
      <left style="medium">
        <color indexed="64"/>
      </left>
      <right style="thin">
        <color indexed="64"/>
      </right>
      <top style="medium">
        <color indexed="64"/>
      </top>
      <bottom style="thin">
        <color indexed="64"/>
      </bottom>
      <diagonal/>
    </border>
  </borders>
  <cellStyleXfs count="33044">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8" fontId="14" fillId="0" borderId="0"/>
    <xf numFmtId="165" fontId="15" fillId="0" borderId="0" applyFont="0" applyFill="0" applyBorder="0" applyAlignment="0" applyProtection="0"/>
    <xf numFmtId="40" fontId="16" fillId="0" borderId="0" applyFont="0" applyFill="0" applyBorder="0" applyAlignment="0" applyProtection="0"/>
    <xf numFmtId="170" fontId="16" fillId="0" borderId="0" applyFont="0" applyFill="0" applyBorder="0" applyAlignment="0" applyProtection="0"/>
    <xf numFmtId="9" fontId="16" fillId="0" borderId="0" applyFont="0" applyFill="0" applyBorder="0" applyAlignment="0" applyProtection="0"/>
    <xf numFmtId="171" fontId="17" fillId="0" borderId="0" applyFont="0" applyFill="0" applyBorder="0" applyAlignment="0" applyProtection="0"/>
    <xf numFmtId="4" fontId="18" fillId="0" borderId="0" applyFont="0" applyFill="0" applyBorder="0" applyAlignment="0" applyProtection="0"/>
    <xf numFmtId="165" fontId="15"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165" fontId="4" fillId="0" borderId="0" applyFont="0" applyFill="0" applyBorder="0" applyAlignment="0" applyProtection="0"/>
    <xf numFmtId="172" fontId="9" fillId="0" borderId="0" applyFont="0" applyFill="0" applyBorder="0" applyAlignment="0" applyProtection="0"/>
    <xf numFmtId="165" fontId="15"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40" fontId="16" fillId="0" borderId="0" applyFont="0" applyFill="0" applyBorder="0" applyAlignment="0" applyProtection="0"/>
    <xf numFmtId="165" fontId="9"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171" fontId="17"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3" fontId="1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4" fontId="4" fillId="0" borderId="0" applyFont="0" applyFill="0" applyBorder="0" applyAlignment="0" applyProtection="0"/>
    <xf numFmtId="167" fontId="15" fillId="0" borderId="0" applyFont="0" applyFill="0" applyBorder="0" applyAlignment="0" applyProtection="0"/>
    <xf numFmtId="173" fontId="20"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174" fontId="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2" fontId="19" fillId="0" borderId="0" applyFont="0" applyFill="0" applyBorder="0" applyAlignment="0" applyProtection="0"/>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175" fontId="9" fillId="0" borderId="9"/>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9" fillId="0" borderId="0"/>
    <xf numFmtId="0" fontId="9" fillId="0" borderId="0"/>
    <xf numFmtId="0" fontId="9" fillId="0" borderId="0"/>
    <xf numFmtId="0" fontId="15" fillId="0" borderId="0"/>
    <xf numFmtId="0" fontId="9" fillId="0" borderId="0"/>
    <xf numFmtId="0" fontId="9"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4" fillId="0" borderId="0"/>
    <xf numFmtId="0" fontId="9" fillId="0" borderId="0"/>
    <xf numFmtId="0" fontId="9" fillId="0" borderId="0"/>
    <xf numFmtId="0" fontId="9" fillId="0" borderId="0"/>
    <xf numFmtId="0" fontId="9" fillId="0" borderId="0"/>
    <xf numFmtId="0" fontId="9" fillId="0" borderId="0"/>
    <xf numFmtId="169" fontId="14" fillId="0" borderId="0"/>
    <xf numFmtId="169" fontId="14" fillId="0" borderId="0"/>
    <xf numFmtId="169" fontId="14" fillId="0" borderId="0"/>
    <xf numFmtId="168" fontId="14" fillId="0" borderId="0"/>
    <xf numFmtId="168" fontId="14" fillId="0" borderId="0"/>
    <xf numFmtId="168" fontId="14" fillId="0" borderId="0"/>
    <xf numFmtId="168" fontId="14" fillId="0" borderId="0"/>
    <xf numFmtId="168" fontId="14" fillId="0" borderId="0"/>
    <xf numFmtId="169"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8" fontId="14" fillId="0" borderId="0"/>
    <xf numFmtId="0" fontId="9"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9" fillId="0" borderId="0"/>
    <xf numFmtId="0" fontId="9" fillId="0" borderId="0"/>
    <xf numFmtId="168" fontId="14" fillId="0" borderId="0"/>
    <xf numFmtId="0" fontId="9"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9" fillId="0" borderId="0"/>
    <xf numFmtId="0" fontId="9" fillId="0" borderId="0"/>
    <xf numFmtId="168" fontId="14" fillId="0" borderId="0"/>
    <xf numFmtId="0" fontId="17"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7" fillId="0" borderId="0"/>
    <xf numFmtId="0" fontId="17" fillId="0" borderId="0"/>
    <xf numFmtId="168" fontId="14" fillId="0" borderId="0"/>
    <xf numFmtId="0" fontId="9"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9" fillId="0" borderId="0"/>
    <xf numFmtId="0" fontId="9" fillId="0" borderId="0"/>
    <xf numFmtId="168" fontId="14" fillId="0" borderId="0"/>
    <xf numFmtId="0" fontId="18"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0" fontId="18" fillId="0" borderId="0"/>
    <xf numFmtId="0" fontId="18" fillId="0" borderId="0"/>
    <xf numFmtId="168" fontId="14" fillId="0" borderId="0"/>
    <xf numFmtId="169"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8" fontId="14" fillId="0" borderId="0"/>
    <xf numFmtId="169" fontId="14" fillId="0" borderId="0"/>
    <xf numFmtId="169" fontId="14" fillId="0" borderId="0"/>
    <xf numFmtId="0" fontId="9" fillId="0" borderId="0"/>
    <xf numFmtId="0" fontId="9" fillId="0" borderId="0"/>
    <xf numFmtId="0" fontId="9" fillId="0" borderId="0"/>
    <xf numFmtId="0" fontId="9" fillId="0" borderId="0"/>
    <xf numFmtId="167" fontId="14" fillId="0" borderId="0"/>
    <xf numFmtId="0" fontId="14" fillId="4" borderId="11" applyNumberFormat="0" applyFont="0" applyAlignment="0" applyProtection="0"/>
    <xf numFmtId="0" fontId="14" fillId="4" borderId="11" applyNumberFormat="0" applyFont="0" applyAlignment="0" applyProtection="0"/>
    <xf numFmtId="0" fontId="14" fillId="4" borderId="11" applyNumberFormat="0" applyFont="0" applyAlignment="0" applyProtection="0"/>
    <xf numFmtId="0" fontId="14" fillId="4" borderId="11" applyNumberFormat="0" applyFont="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9" fontId="18"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176" fontId="21" fillId="0" borderId="0"/>
    <xf numFmtId="4" fontId="18" fillId="0" borderId="10"/>
    <xf numFmtId="164" fontId="4" fillId="0" borderId="0" applyFont="0" applyFill="0" applyBorder="0" applyAlignment="0" applyProtection="0"/>
    <xf numFmtId="0" fontId="9" fillId="0" borderId="0"/>
    <xf numFmtId="0" fontId="4" fillId="0" borderId="0"/>
    <xf numFmtId="0" fontId="3" fillId="0" borderId="0"/>
    <xf numFmtId="165" fontId="3" fillId="0" borderId="0" applyFont="0" applyFill="0" applyBorder="0" applyAlignment="0" applyProtection="0"/>
    <xf numFmtId="9" fontId="3" fillId="0" borderId="0" applyFont="0" applyFill="0" applyBorder="0" applyAlignment="0" applyProtection="0"/>
    <xf numFmtId="165"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4" fontId="3" fillId="0" borderId="0" applyFont="0" applyFill="0" applyBorder="0" applyAlignment="0" applyProtection="0"/>
    <xf numFmtId="0" fontId="3" fillId="0" borderId="0"/>
    <xf numFmtId="0" fontId="3" fillId="0" borderId="0"/>
    <xf numFmtId="0" fontId="2" fillId="0" borderId="0"/>
    <xf numFmtId="165" fontId="9" fillId="0" borderId="0" applyFont="0" applyFill="0" applyBorder="0" applyAlignment="0" applyProtection="0"/>
    <xf numFmtId="165" fontId="9" fillId="0" borderId="0" applyFont="0" applyFill="0" applyBorder="0" applyAlignment="0" applyProtection="0"/>
    <xf numFmtId="164" fontId="15" fillId="0" borderId="0" applyFont="0" applyFill="0" applyBorder="0" applyAlignment="0" applyProtection="0"/>
    <xf numFmtId="164" fontId="9" fillId="0" borderId="0" applyFont="0" applyFill="0" applyBorder="0" applyAlignment="0" applyProtection="0"/>
    <xf numFmtId="164" fontId="15" fillId="0" borderId="0" applyFont="0" applyFill="0" applyBorder="0" applyAlignment="0" applyProtection="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0" borderId="0" applyFont="0" applyFill="0" applyBorder="0" applyAlignment="0" applyProtection="0"/>
    <xf numFmtId="165" fontId="2" fillId="0" borderId="0" applyFont="0" applyFill="0" applyBorder="0" applyAlignment="0" applyProtection="0"/>
    <xf numFmtId="9" fontId="15" fillId="0" borderId="0" applyFont="0" applyFill="0" applyBorder="0" applyAlignment="0" applyProtection="0"/>
    <xf numFmtId="164" fontId="15" fillId="0" borderId="0" applyFont="0" applyFill="0" applyBorder="0" applyAlignment="0" applyProtection="0"/>
    <xf numFmtId="9" fontId="15" fillId="0" borderId="0" applyFont="0" applyFill="0" applyBorder="0" applyAlignment="0" applyProtection="0"/>
    <xf numFmtId="0" fontId="2" fillId="0" borderId="0"/>
    <xf numFmtId="0" fontId="2" fillId="0" borderId="0"/>
    <xf numFmtId="164" fontId="15" fillId="0" borderId="0" applyFont="0" applyFill="0" applyBorder="0" applyAlignment="0" applyProtection="0"/>
    <xf numFmtId="164"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2" fillId="0" borderId="0"/>
    <xf numFmtId="164" fontId="15" fillId="0" borderId="0" applyFont="0" applyFill="0" applyBorder="0" applyAlignment="0" applyProtection="0"/>
    <xf numFmtId="0" fontId="1" fillId="0" borderId="0"/>
    <xf numFmtId="165"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164" fontId="1" fillId="0" borderId="0" applyFont="0" applyFill="0" applyBorder="0" applyAlignment="0" applyProtection="0"/>
    <xf numFmtId="0" fontId="15" fillId="11"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20" borderId="0" applyNumberFormat="0" applyBorder="0" applyAlignment="0" applyProtection="0"/>
    <xf numFmtId="0" fontId="32" fillId="21" borderId="0" applyNumberFormat="0" applyBorder="0" applyAlignment="0" applyProtection="0"/>
    <xf numFmtId="0" fontId="32" fillId="18" borderId="0" applyNumberFormat="0" applyBorder="0" applyAlignment="0" applyProtection="0"/>
    <xf numFmtId="0" fontId="32" fillId="19" borderId="0" applyNumberFormat="0" applyBorder="0" applyAlignment="0" applyProtection="0"/>
    <xf numFmtId="0" fontId="32"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32" fillId="27" borderId="0" applyNumberFormat="0" applyBorder="0" applyAlignment="0" applyProtection="0"/>
    <xf numFmtId="0" fontId="32" fillId="22" borderId="0" applyNumberFormat="0" applyBorder="0" applyAlignment="0" applyProtection="0"/>
    <xf numFmtId="0" fontId="32" fillId="23" borderId="0" applyNumberFormat="0" applyBorder="0" applyAlignment="0" applyProtection="0"/>
    <xf numFmtId="0" fontId="32" fillId="28" borderId="0" applyNumberFormat="0" applyBorder="0" applyAlignment="0" applyProtection="0"/>
    <xf numFmtId="0" fontId="33" fillId="12" borderId="0" applyNumberFormat="0" applyBorder="0" applyAlignment="0" applyProtection="0"/>
    <xf numFmtId="0" fontId="34" fillId="29" borderId="60" applyNumberFormat="0" applyAlignment="0" applyProtection="0"/>
    <xf numFmtId="0" fontId="35" fillId="30" borderId="61" applyNumberFormat="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0" borderId="62" applyNumberFormat="0" applyFill="0" applyAlignment="0" applyProtection="0"/>
    <xf numFmtId="0" fontId="39" fillId="0" borderId="63" applyNumberFormat="0" applyFill="0" applyAlignment="0" applyProtection="0"/>
    <xf numFmtId="0" fontId="40" fillId="0" borderId="64" applyNumberFormat="0" applyFill="0" applyAlignment="0" applyProtection="0"/>
    <xf numFmtId="0" fontId="40" fillId="0" borderId="0" applyNumberFormat="0" applyFill="0" applyBorder="0" applyAlignment="0" applyProtection="0"/>
    <xf numFmtId="0" fontId="41" fillId="16" borderId="60" applyNumberFormat="0" applyAlignment="0" applyProtection="0"/>
    <xf numFmtId="0" fontId="42" fillId="0" borderId="65" applyNumberFormat="0" applyFill="0" applyAlignment="0" applyProtection="0"/>
    <xf numFmtId="0" fontId="43" fillId="31" borderId="0" applyNumberFormat="0" applyBorder="0" applyAlignment="0" applyProtection="0"/>
    <xf numFmtId="0" fontId="9" fillId="0" borderId="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5" fillId="4" borderId="11" applyNumberFormat="0" applyFont="0" applyAlignment="0" applyProtection="0"/>
    <xf numFmtId="0" fontId="44" fillId="29" borderId="66" applyNumberFormat="0" applyAlignment="0" applyProtection="0"/>
    <xf numFmtId="0" fontId="45" fillId="0" borderId="0" applyNumberFormat="0" applyFill="0" applyBorder="0" applyAlignment="0" applyProtection="0"/>
    <xf numFmtId="0" fontId="46" fillId="0" borderId="67" applyNumberFormat="0" applyFill="0" applyAlignment="0" applyProtection="0"/>
    <xf numFmtId="0" fontId="47" fillId="0" borderId="0" applyNumberFormat="0" applyFill="0" applyBorder="0" applyAlignment="0" applyProtection="0"/>
    <xf numFmtId="179" fontId="48" fillId="0" borderId="0"/>
    <xf numFmtId="179" fontId="48" fillId="0" borderId="0"/>
    <xf numFmtId="179" fontId="48" fillId="0" borderId="0"/>
    <xf numFmtId="179" fontId="48" fillId="0" borderId="0"/>
    <xf numFmtId="179" fontId="48" fillId="0" borderId="0"/>
    <xf numFmtId="179" fontId="48" fillId="0" borderId="0"/>
    <xf numFmtId="179" fontId="48" fillId="0" borderId="0"/>
    <xf numFmtId="179" fontId="48" fillId="0" borderId="0"/>
    <xf numFmtId="167" fontId="15" fillId="0" borderId="0" applyFont="0" applyFill="0" applyBorder="0" applyAlignment="0" applyProtection="0"/>
    <xf numFmtId="167" fontId="1" fillId="0" borderId="0" applyFont="0" applyFill="0" applyBorder="0" applyAlignment="0" applyProtection="0"/>
    <xf numFmtId="167" fontId="15"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81" fontId="9" fillId="0" borderId="0" applyFont="0" applyFill="0" applyBorder="0" applyAlignment="0" applyProtection="0"/>
    <xf numFmtId="181" fontId="1" fillId="0" borderId="0" applyFont="0" applyFill="0" applyBorder="0" applyAlignment="0" applyProtection="0"/>
    <xf numFmtId="0" fontId="49" fillId="0" borderId="0" applyNumberFormat="0" applyFill="0" applyBorder="0" applyAlignment="0" applyProtection="0"/>
    <xf numFmtId="169" fontId="50" fillId="0" borderId="0"/>
    <xf numFmtId="0" fontId="9" fillId="0" borderId="0"/>
    <xf numFmtId="0" fontId="14" fillId="4" borderId="11" applyNumberFormat="0" applyFont="0" applyAlignment="0" applyProtection="0"/>
    <xf numFmtId="0" fontId="14" fillId="4" borderId="11" applyNumberFormat="0" applyFont="0" applyAlignment="0" applyProtection="0"/>
    <xf numFmtId="0" fontId="14" fillId="4" borderId="11" applyNumberFormat="0" applyFont="0" applyAlignment="0" applyProtection="0"/>
    <xf numFmtId="0" fontId="14" fillId="4" borderId="11" applyNumberFormat="0" applyFont="0" applyAlignment="0" applyProtection="0"/>
    <xf numFmtId="0" fontId="9" fillId="0" borderId="0"/>
    <xf numFmtId="0" fontId="9" fillId="0" borderId="0"/>
    <xf numFmtId="0" fontId="9" fillId="0" borderId="0"/>
    <xf numFmtId="0" fontId="9" fillId="0" borderId="0"/>
    <xf numFmtId="0" fontId="9" fillId="0" borderId="0"/>
    <xf numFmtId="180" fontId="24" fillId="32" borderId="59">
      <alignment horizontal="right" vertical="center"/>
    </xf>
    <xf numFmtId="164" fontId="9" fillId="0" borderId="0" applyFont="0" applyFill="0" applyBorder="0" applyAlignment="0" applyProtection="0"/>
    <xf numFmtId="0" fontId="9" fillId="0" borderId="0"/>
    <xf numFmtId="164" fontId="9"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9" fillId="0" borderId="0" applyFont="0" applyFill="0" applyBorder="0" applyAlignment="0" applyProtection="0"/>
    <xf numFmtId="164" fontId="1" fillId="0" borderId="0" applyFont="0" applyFill="0" applyBorder="0" applyAlignment="0" applyProtection="0"/>
    <xf numFmtId="0" fontId="9" fillId="0" borderId="0"/>
    <xf numFmtId="164" fontId="9" fillId="0" borderId="0" applyFont="0" applyFill="0" applyBorder="0" applyAlignment="0" applyProtection="0"/>
    <xf numFmtId="0" fontId="9" fillId="0" borderId="0"/>
    <xf numFmtId="164" fontId="9"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9" fillId="0" borderId="0" applyFont="0" applyFill="0" applyBorder="0" applyAlignment="0" applyProtection="0"/>
    <xf numFmtId="164" fontId="1" fillId="0" borderId="0" applyFont="0" applyFill="0" applyBorder="0" applyAlignment="0" applyProtection="0"/>
    <xf numFmtId="0" fontId="9" fillId="0" borderId="0"/>
    <xf numFmtId="164" fontId="9"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 fillId="0" borderId="0" applyFont="0" applyFill="0" applyBorder="0" applyAlignment="0" applyProtection="0"/>
    <xf numFmtId="165" fontId="15" fillId="0" borderId="0" applyFont="0" applyFill="0" applyBorder="0" applyAlignment="0" applyProtection="0"/>
    <xf numFmtId="165" fontId="9" fillId="0" borderId="0" applyFont="0" applyFill="0" applyBorder="0" applyAlignment="0" applyProtection="0"/>
    <xf numFmtId="164" fontId="1" fillId="0" borderId="0" applyFont="0" applyFill="0" applyBorder="0" applyAlignment="0" applyProtection="0"/>
    <xf numFmtId="0" fontId="9" fillId="0" borderId="0"/>
    <xf numFmtId="164" fontId="9" fillId="0" borderId="0" applyFont="0" applyFill="0" applyBorder="0" applyAlignment="0" applyProtection="0"/>
    <xf numFmtId="182" fontId="8" fillId="0" borderId="0"/>
    <xf numFmtId="0" fontId="5" fillId="0" borderId="0"/>
    <xf numFmtId="0" fontId="5" fillId="33" borderId="0"/>
    <xf numFmtId="183" fontId="5" fillId="0" borderId="0"/>
    <xf numFmtId="0" fontId="51" fillId="0" borderId="0">
      <alignment horizontal="center"/>
    </xf>
    <xf numFmtId="0" fontId="51" fillId="0" borderId="0">
      <alignment horizontal="center" textRotation="90"/>
    </xf>
    <xf numFmtId="0" fontId="52" fillId="0" borderId="0"/>
    <xf numFmtId="184" fontId="52" fillId="0" borderId="0"/>
    <xf numFmtId="0" fontId="53" fillId="0" borderId="0"/>
    <xf numFmtId="43" fontId="15"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3" fontId="15" fillId="0" borderId="0" applyFont="0" applyFill="0" applyBorder="0" applyAlignment="0" applyProtection="0"/>
    <xf numFmtId="43" fontId="14" fillId="0" borderId="0"/>
    <xf numFmtId="180" fontId="24" fillId="32" borderId="59">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5" fontId="55" fillId="0" borderId="28">
      <protection locked="0"/>
    </xf>
    <xf numFmtId="185" fontId="55" fillId="0" borderId="28">
      <protection locked="0"/>
    </xf>
    <xf numFmtId="185" fontId="55" fillId="0" borderId="28">
      <protection locked="0"/>
    </xf>
    <xf numFmtId="185" fontId="55" fillId="0" borderId="28">
      <protection locked="0"/>
    </xf>
    <xf numFmtId="185" fontId="55" fillId="0" borderId="28">
      <protection locked="0"/>
    </xf>
    <xf numFmtId="185" fontId="55" fillId="0" borderId="28">
      <protection locked="0"/>
    </xf>
    <xf numFmtId="185" fontId="55" fillId="0" borderId="45">
      <protection locked="0"/>
    </xf>
    <xf numFmtId="0" fontId="30" fillId="11"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0" fillId="14"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14" borderId="0" applyNumberFormat="0" applyBorder="0" applyAlignment="0" applyProtection="0"/>
    <xf numFmtId="0" fontId="30" fillId="17" borderId="0" applyNumberFormat="0" applyBorder="0" applyAlignment="0" applyProtection="0"/>
    <xf numFmtId="0" fontId="30" fillId="20" borderId="0" applyNumberFormat="0" applyBorder="0" applyAlignment="0" applyProtection="0"/>
    <xf numFmtId="0" fontId="54" fillId="21"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54" fillId="24" borderId="0" applyNumberFormat="0" applyBorder="0" applyAlignment="0" applyProtection="0"/>
    <xf numFmtId="0" fontId="54" fillId="25" borderId="0" applyNumberFormat="0" applyBorder="0" applyAlignment="0" applyProtection="0"/>
    <xf numFmtId="0" fontId="54" fillId="26" borderId="0" applyNumberFormat="0" applyBorder="0" applyAlignment="0" applyProtection="0"/>
    <xf numFmtId="0" fontId="54" fillId="27" borderId="0" applyNumberFormat="0" applyBorder="0" applyAlignment="0" applyProtection="0"/>
    <xf numFmtId="0" fontId="54" fillId="22" borderId="0" applyNumberFormat="0" applyBorder="0" applyAlignment="0" applyProtection="0"/>
    <xf numFmtId="0" fontId="54" fillId="23" borderId="0" applyNumberFormat="0" applyBorder="0" applyAlignment="0" applyProtection="0"/>
    <xf numFmtId="0" fontId="54" fillId="28" borderId="0" applyNumberFormat="0" applyBorder="0" applyAlignment="0" applyProtection="0"/>
    <xf numFmtId="0" fontId="56" fillId="12" borderId="0" applyNumberFormat="0" applyBorder="0" applyAlignment="0" applyProtection="0"/>
    <xf numFmtId="185" fontId="57" fillId="0" borderId="0">
      <protection locked="0"/>
    </xf>
    <xf numFmtId="0" fontId="58" fillId="29" borderId="60" applyNumberFormat="0" applyAlignment="0" applyProtection="0"/>
    <xf numFmtId="0" fontId="58" fillId="29" borderId="60" applyNumberFormat="0" applyAlignment="0" applyProtection="0"/>
    <xf numFmtId="0" fontId="59" fillId="30" borderId="61" applyNumberFormat="0" applyAlignment="0" applyProtection="0"/>
    <xf numFmtId="165" fontId="29" fillId="0" borderId="0" applyFont="0" applyFill="0" applyBorder="0" applyAlignment="0" applyProtection="0"/>
    <xf numFmtId="167" fontId="29" fillId="0" borderId="0" applyFont="0" applyFill="0" applyBorder="0" applyAlignment="0" applyProtection="0"/>
    <xf numFmtId="167" fontId="29" fillId="0" borderId="0" applyFont="0" applyFill="0" applyBorder="0" applyAlignment="0" applyProtection="0"/>
    <xf numFmtId="165" fontId="60"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7" fontId="16" fillId="0" borderId="0" applyFont="0" applyFill="0" applyBorder="0" applyAlignment="0" applyProtection="0"/>
    <xf numFmtId="165" fontId="1" fillId="0" borderId="0" applyFont="0" applyFill="0" applyBorder="0" applyAlignment="0" applyProtection="0"/>
    <xf numFmtId="186" fontId="9" fillId="0" borderId="0" applyFont="0" applyFill="0" applyBorder="0" applyAlignment="0" applyProtection="0"/>
    <xf numFmtId="165" fontId="9" fillId="0" borderId="0" applyFont="0" applyFill="0" applyBorder="0" applyAlignment="0" applyProtection="0"/>
    <xf numFmtId="165" fontId="60" fillId="0" borderId="0" applyFont="0" applyFill="0" applyBorder="0" applyAlignment="0" applyProtection="0"/>
    <xf numFmtId="167" fontId="16"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5" fontId="9" fillId="0" borderId="0" applyFont="0" applyFill="0" applyBorder="0" applyAlignment="0" applyProtection="0"/>
    <xf numFmtId="167"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3" fontId="9" fillId="0" borderId="0" applyFont="0" applyFill="0" applyBorder="0" applyAlignment="0" applyProtection="0"/>
    <xf numFmtId="177" fontId="9" fillId="0" borderId="68" applyProtection="0"/>
    <xf numFmtId="4" fontId="14" fillId="0" borderId="68" applyProtection="0"/>
    <xf numFmtId="187" fontId="9" fillId="0" borderId="68" applyProtection="0"/>
    <xf numFmtId="0" fontId="18" fillId="0" borderId="0"/>
    <xf numFmtId="164" fontId="22" fillId="0" borderId="0" applyFont="0" applyFill="0" applyBorder="0" applyAlignment="0" applyProtection="0"/>
    <xf numFmtId="164" fontId="9" fillId="0" borderId="0" applyFont="0" applyFill="0" applyBorder="0" applyAlignment="0" applyProtection="0"/>
    <xf numFmtId="164" fontId="22" fillId="0" borderId="0" applyFont="0" applyFill="0" applyBorder="0" applyAlignment="0" applyProtection="0"/>
    <xf numFmtId="188" fontId="9" fillId="0" borderId="0" applyFont="0" applyFill="0" applyBorder="0" applyAlignment="0" applyProtection="0"/>
    <xf numFmtId="189" fontId="9" fillId="0" borderId="0" applyFont="0" applyFill="0" applyBorder="0" applyAlignment="0" applyProtection="0"/>
    <xf numFmtId="164" fontId="22"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88" fontId="9" fillId="0" borderId="0" applyFont="0" applyFill="0" applyBorder="0" applyAlignment="0" applyProtection="0"/>
    <xf numFmtId="0" fontId="9" fillId="0" borderId="0" applyFont="0" applyFill="0" applyBorder="0" applyAlignment="0" applyProtection="0"/>
    <xf numFmtId="181" fontId="9" fillId="0" borderId="0" applyFont="0" applyFill="0" applyBorder="0" applyAlignment="0" applyProtection="0"/>
    <xf numFmtId="164" fontId="9" fillId="0" borderId="0" applyFont="0" applyFill="0" applyBorder="0" applyAlignment="0" applyProtection="0"/>
    <xf numFmtId="181" fontId="9" fillId="0" borderId="0" applyFont="0" applyFill="0" applyBorder="0" applyAlignment="0" applyProtection="0"/>
    <xf numFmtId="164" fontId="9" fillId="0" borderId="0" applyFont="0" applyFill="0" applyBorder="0" applyAlignment="0" applyProtection="0"/>
    <xf numFmtId="18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81" fontId="9" fillId="0" borderId="0" applyFont="0" applyFill="0" applyBorder="0" applyAlignment="0" applyProtection="0"/>
    <xf numFmtId="164" fontId="9" fillId="0" borderId="0" applyFont="0" applyFill="0" applyBorder="0" applyAlignment="0" applyProtection="0"/>
    <xf numFmtId="181" fontId="9" fillId="0" borderId="0" applyFont="0" applyFill="0" applyBorder="0" applyAlignment="0" applyProtection="0"/>
    <xf numFmtId="164" fontId="9" fillId="0" borderId="0" applyFont="0" applyFill="0" applyBorder="0" applyAlignment="0" applyProtection="0"/>
    <xf numFmtId="164" fontId="1" fillId="0" borderId="0" applyFont="0" applyFill="0" applyBorder="0" applyAlignment="0" applyProtection="0"/>
    <xf numFmtId="41" fontId="9" fillId="0" borderId="0" applyFont="0" applyFill="0" applyBorder="0" applyAlignment="0" applyProtection="0"/>
    <xf numFmtId="43" fontId="9" fillId="0" borderId="0" applyFont="0" applyFill="0" applyBorder="0" applyAlignment="0" applyProtection="0"/>
    <xf numFmtId="0" fontId="61" fillId="0" borderId="0" applyNumberFormat="0" applyFill="0" applyBorder="0" applyAlignment="0" applyProtection="0"/>
    <xf numFmtId="2" fontId="62" fillId="34" borderId="0"/>
    <xf numFmtId="2" fontId="62" fillId="34" borderId="0"/>
    <xf numFmtId="2" fontId="29" fillId="34" borderId="0"/>
    <xf numFmtId="2" fontId="29" fillId="34" borderId="0"/>
    <xf numFmtId="2" fontId="63" fillId="34" borderId="0"/>
    <xf numFmtId="0" fontId="18" fillId="0" borderId="0"/>
    <xf numFmtId="2" fontId="63" fillId="34" borderId="0"/>
    <xf numFmtId="2" fontId="63" fillId="34" borderId="0"/>
    <xf numFmtId="2" fontId="63" fillId="34" borderId="0"/>
    <xf numFmtId="2" fontId="60" fillId="34" borderId="0"/>
    <xf numFmtId="2" fontId="60" fillId="34" borderId="0"/>
    <xf numFmtId="2" fontId="64" fillId="34" borderId="0"/>
    <xf numFmtId="2" fontId="64" fillId="34" borderId="0"/>
    <xf numFmtId="2" fontId="65" fillId="34" borderId="0"/>
    <xf numFmtId="2" fontId="65" fillId="34" borderId="0"/>
    <xf numFmtId="2" fontId="66" fillId="34" borderId="0"/>
    <xf numFmtId="2" fontId="66" fillId="34" borderId="0"/>
    <xf numFmtId="0" fontId="67" fillId="13" borderId="0" applyNumberFormat="0" applyBorder="0" applyAlignment="0" applyProtection="0"/>
    <xf numFmtId="0" fontId="68" fillId="0" borderId="62" applyNumberFormat="0" applyFill="0" applyAlignment="0" applyProtection="0"/>
    <xf numFmtId="0" fontId="69" fillId="0" borderId="63" applyNumberFormat="0" applyFill="0" applyAlignment="0" applyProtection="0"/>
    <xf numFmtId="0" fontId="70" fillId="0" borderId="64" applyNumberFormat="0" applyFill="0" applyAlignment="0" applyProtection="0"/>
    <xf numFmtId="0" fontId="70" fillId="0" borderId="0" applyNumberFormat="0" applyFill="0" applyBorder="0" applyAlignment="0" applyProtection="0"/>
    <xf numFmtId="185" fontId="57" fillId="0" borderId="0">
      <protection locked="0"/>
    </xf>
    <xf numFmtId="0" fontId="23" fillId="0" borderId="0" applyProtection="0"/>
    <xf numFmtId="178" fontId="71" fillId="0" borderId="0" applyNumberFormat="0" applyFill="0" applyBorder="0" applyAlignment="0" applyProtection="0">
      <alignment vertical="top"/>
      <protection locked="0"/>
    </xf>
    <xf numFmtId="0" fontId="72" fillId="16" borderId="60" applyNumberFormat="0" applyAlignment="0" applyProtection="0"/>
    <xf numFmtId="0" fontId="72" fillId="16" borderId="60" applyNumberFormat="0" applyAlignment="0" applyProtection="0"/>
    <xf numFmtId="0" fontId="73" fillId="0" borderId="65" applyNumberFormat="0" applyFill="0" applyAlignment="0" applyProtection="0"/>
    <xf numFmtId="0" fontId="74" fillId="35" borderId="0"/>
    <xf numFmtId="0" fontId="75" fillId="31" borderId="0" applyNumberFormat="0" applyBorder="0" applyAlignment="0" applyProtection="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5" fillId="0" borderId="0"/>
    <xf numFmtId="0" fontId="16" fillId="0" borderId="0"/>
    <xf numFmtId="0" fontId="16" fillId="0" borderId="0"/>
    <xf numFmtId="0" fontId="16"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69">
      <alignment horizontal="left" vertical="top" wrapText="1"/>
    </xf>
    <xf numFmtId="0" fontId="9" fillId="0" borderId="0"/>
    <xf numFmtId="0" fontId="30" fillId="4" borderId="11" applyNumberFormat="0" applyFont="0" applyAlignment="0" applyProtection="0"/>
    <xf numFmtId="0" fontId="76" fillId="0" borderId="0"/>
    <xf numFmtId="0" fontId="77" fillId="0" borderId="0"/>
    <xf numFmtId="0" fontId="78" fillId="0" borderId="70"/>
    <xf numFmtId="0" fontId="79" fillId="29" borderId="66" applyNumberFormat="0" applyAlignment="0" applyProtection="0"/>
    <xf numFmtId="0" fontId="79" fillId="29" borderId="66"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5"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0" fontId="9" fillId="0" borderId="0">
      <alignment wrapText="1"/>
    </xf>
    <xf numFmtId="0" fontId="80" fillId="0" borderId="20" applyNumberFormat="0" applyFont="0" applyAlignment="0"/>
    <xf numFmtId="0" fontId="80" fillId="0" borderId="20" applyNumberFormat="0" applyFont="0" applyAlignment="0"/>
    <xf numFmtId="0" fontId="9" fillId="36" borderId="0"/>
    <xf numFmtId="0" fontId="45" fillId="0" borderId="0" applyNumberFormat="0" applyFill="0" applyBorder="0" applyAlignment="0" applyProtection="0"/>
    <xf numFmtId="0" fontId="31" fillId="0" borderId="67" applyNumberFormat="0" applyFill="0" applyAlignment="0" applyProtection="0"/>
    <xf numFmtId="0" fontId="31" fillId="0" borderId="67" applyNumberFormat="0" applyFill="0" applyAlignment="0" applyProtection="0"/>
    <xf numFmtId="185" fontId="81" fillId="0" borderId="0">
      <protection locked="0"/>
    </xf>
    <xf numFmtId="0" fontId="82" fillId="0" borderId="0">
      <alignment vertical="top"/>
    </xf>
    <xf numFmtId="190" fontId="9" fillId="0" borderId="0" applyFont="0" applyFill="0" applyBorder="0" applyAlignment="0" applyProtection="0"/>
    <xf numFmtId="191" fontId="9" fillId="0" borderId="0" applyFont="0" applyFill="0" applyBorder="0" applyAlignment="0" applyProtection="0"/>
    <xf numFmtId="0" fontId="83" fillId="0" borderId="0" applyNumberFormat="0" applyFill="0" applyBorder="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9" fillId="0" borderId="0"/>
    <xf numFmtId="164" fontId="9" fillId="0" borderId="0" applyFont="0" applyFill="0" applyBorder="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180" fontId="24" fillId="32" borderId="59">
      <alignment horizontal="right" vertical="center"/>
    </xf>
    <xf numFmtId="0" fontId="41"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34" fillId="29" borderId="60" applyNumberFormat="0" applyAlignment="0" applyProtection="0"/>
    <xf numFmtId="0" fontId="41" fillId="16"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44"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4"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34" fillId="29" borderId="60" applyNumberFormat="0" applyAlignment="0" applyProtection="0"/>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41"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9" fillId="0" borderId="0"/>
    <xf numFmtId="164" fontId="9" fillId="0" borderId="0" applyFont="0" applyFill="0" applyBorder="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0" fillId="4" borderId="11" applyNumberFormat="0" applyFon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14" fillId="4" borderId="11" applyNumberFormat="0" applyFon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15" fillId="4" borderId="11" applyNumberFormat="0" applyFon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14" fillId="4" borderId="11" applyNumberFormat="0" applyFon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14" fillId="4" borderId="11" applyNumberFormat="0" applyFon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9" fillId="0" borderId="0"/>
    <xf numFmtId="164" fontId="9" fillId="0" borderId="0" applyFont="0" applyFill="0" applyBorder="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14" fillId="4" borderId="11" applyNumberFormat="0" applyFon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41" fillId="16"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4" fillId="29" borderId="60" applyNumberFormat="0" applyAlignment="0" applyProtection="0"/>
    <xf numFmtId="0" fontId="41" fillId="16"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41" fillId="16" borderId="60" applyNumberFormat="0" applyAlignment="0" applyProtection="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44"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41"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1" fillId="16" borderId="60"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80" fillId="0" borderId="20" applyNumberFormat="0" applyFont="0" applyAlignment="0"/>
    <xf numFmtId="0" fontId="44" fillId="29" borderId="66" applyNumberFormat="0" applyAlignment="0" applyProtection="0"/>
    <xf numFmtId="0" fontId="41" fillId="16"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4"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41" fillId="16" borderId="60" applyNumberFormat="0" applyAlignment="0" applyProtection="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0" fontId="80" fillId="0" borderId="20" applyNumberFormat="0" applyFont="0" applyAlignment="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4"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180" fontId="24" fillId="32" borderId="59">
      <alignment horizontal="right" vertical="center"/>
    </xf>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46"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46"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44"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34"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41"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4"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44"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34"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41" fillId="16" borderId="60" applyNumberFormat="0" applyAlignment="0" applyProtection="0"/>
    <xf numFmtId="0" fontId="34"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44"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1"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44"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79" fillId="29" borderId="66" applyNumberFormat="0" applyAlignment="0" applyProtection="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4"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4"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46"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41"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180" fontId="24" fillId="32" borderId="59">
      <alignment horizontal="right" vertical="center"/>
    </xf>
    <xf numFmtId="0" fontId="72" fillId="16"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31" fillId="0" borderId="67" applyNumberFormat="0" applyFill="0" applyAlignment="0" applyProtection="0"/>
    <xf numFmtId="0" fontId="34" fillId="29"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1"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180" fontId="24" fillId="32" borderId="59">
      <alignment horizontal="right" vertical="center"/>
    </xf>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46"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180" fontId="24" fillId="32" borderId="59">
      <alignment horizontal="right" vertical="center"/>
    </xf>
    <xf numFmtId="0" fontId="46"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0" fontId="44" fillId="29" borderId="66"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31" fillId="0" borderId="67" applyNumberFormat="0" applyFill="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34" fillId="29" borderId="60" applyNumberFormat="0" applyAlignment="0" applyProtection="0"/>
    <xf numFmtId="0" fontId="80" fillId="0" borderId="20" applyNumberFormat="0" applyFont="0" applyAlignment="0"/>
    <xf numFmtId="0" fontId="41"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44"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44"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72" fillId="16" borderId="60" applyNumberFormat="0" applyAlignment="0" applyProtection="0"/>
    <xf numFmtId="180" fontId="24" fillId="32" borderId="59">
      <alignment horizontal="right" vertical="center"/>
    </xf>
    <xf numFmtId="0" fontId="46"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4" fillId="29" borderId="66"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34"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58" fillId="29" borderId="60" applyNumberFormat="0" applyAlignment="0" applyProtection="0"/>
    <xf numFmtId="0" fontId="46" fillId="0" borderId="67" applyNumberFormat="0" applyFill="0" applyAlignment="0" applyProtection="0"/>
    <xf numFmtId="0" fontId="79" fillId="29" borderId="66" applyNumberFormat="0" applyAlignment="0" applyProtection="0"/>
    <xf numFmtId="0" fontId="41"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46" fillId="0" borderId="67" applyNumberFormat="0" applyFill="0" applyAlignment="0" applyProtection="0"/>
    <xf numFmtId="0" fontId="41" fillId="16" borderId="60" applyNumberFormat="0" applyAlignment="0" applyProtection="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6" fillId="0" borderId="67" applyNumberFormat="0" applyFill="0" applyAlignment="0" applyProtection="0"/>
    <xf numFmtId="0" fontId="72"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180" fontId="24" fillId="32" borderId="59">
      <alignment horizontal="right" vertical="center"/>
    </xf>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34" fillId="29" borderId="60" applyNumberFormat="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46" fillId="0" borderId="67" applyNumberFormat="0" applyFill="0" applyAlignment="0" applyProtection="0"/>
    <xf numFmtId="0" fontId="79"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34"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80" fillId="0" borderId="20" applyNumberFormat="0" applyFont="0" applyAlignment="0"/>
    <xf numFmtId="0" fontId="44"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44" fillId="29" borderId="66"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41" fillId="16" borderId="60" applyNumberFormat="0" applyAlignment="0" applyProtection="0"/>
    <xf numFmtId="0" fontId="31" fillId="0" borderId="67" applyNumberFormat="0" applyFill="0" applyAlignment="0" applyProtection="0"/>
    <xf numFmtId="0" fontId="34" fillId="29" borderId="60" applyNumberFormat="0" applyAlignment="0" applyProtection="0"/>
    <xf numFmtId="0" fontId="44"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44" fillId="29" borderId="66"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44"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79" fillId="29" borderId="66"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41" fillId="16" borderId="60" applyNumberFormat="0" applyAlignment="0" applyProtection="0"/>
    <xf numFmtId="0" fontId="44" fillId="29" borderId="66" applyNumberFormat="0" applyAlignment="0" applyProtection="0"/>
    <xf numFmtId="0" fontId="72" fillId="16" borderId="60" applyNumberFormat="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34"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46"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46" fillId="0" borderId="67" applyNumberFormat="0" applyFill="0" applyAlignment="0" applyProtection="0"/>
    <xf numFmtId="0" fontId="58" fillId="29" borderId="60" applyNumberFormat="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6" fillId="0" borderId="67" applyNumberFormat="0" applyFill="0" applyAlignment="0" applyProtection="0"/>
    <xf numFmtId="0" fontId="58" fillId="29" borderId="60" applyNumberFormat="0" applyAlignment="0" applyProtection="0"/>
    <xf numFmtId="0" fontId="44"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46" fillId="0" borderId="67" applyNumberFormat="0" applyFill="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41" fillId="16" borderId="60" applyNumberFormat="0" applyAlignment="0" applyProtection="0"/>
    <xf numFmtId="0" fontId="46" fillId="0" borderId="67" applyNumberFormat="0" applyFill="0" applyAlignment="0" applyProtection="0"/>
    <xf numFmtId="0" fontId="72" fillId="16" borderId="60" applyNumberFormat="0" applyAlignment="0" applyProtection="0"/>
    <xf numFmtId="0" fontId="58" fillId="29" borderId="60" applyNumberFormat="0" applyAlignment="0" applyProtection="0"/>
    <xf numFmtId="180" fontId="24" fillId="32" borderId="59">
      <alignment horizontal="right" vertical="center"/>
    </xf>
    <xf numFmtId="0" fontId="41" fillId="16"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58" fillId="29" borderId="60" applyNumberFormat="0" applyAlignment="0" applyProtection="0"/>
    <xf numFmtId="0" fontId="34" fillId="29" borderId="60" applyNumberFormat="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41" fillId="16" borderId="60" applyNumberFormat="0" applyAlignment="0" applyProtection="0"/>
    <xf numFmtId="0" fontId="41" fillId="16" borderId="60" applyNumberFormat="0" applyAlignment="0" applyProtection="0"/>
    <xf numFmtId="0" fontId="34" fillId="29" borderId="60" applyNumberFormat="0" applyAlignment="0" applyProtection="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4" fillId="29"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34" fillId="29" borderId="60" applyNumberFormat="0" applyAlignment="0" applyProtection="0"/>
    <xf numFmtId="0" fontId="41"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46"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31" fillId="0" borderId="67" applyNumberFormat="0" applyFill="0" applyAlignment="0" applyProtection="0"/>
    <xf numFmtId="0" fontId="72" fillId="16" borderId="60" applyNumberFormat="0" applyAlignment="0" applyProtection="0"/>
    <xf numFmtId="0" fontId="41" fillId="16" borderId="60" applyNumberFormat="0" applyAlignment="0" applyProtection="0"/>
    <xf numFmtId="0" fontId="44" fillId="29" borderId="66" applyNumberFormat="0" applyAlignment="0" applyProtection="0"/>
    <xf numFmtId="0" fontId="58" fillId="29" borderId="60" applyNumberFormat="0" applyAlignment="0" applyProtection="0"/>
    <xf numFmtId="0" fontId="41" fillId="16" borderId="60" applyNumberFormat="0" applyAlignment="0" applyProtection="0"/>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34" fillId="29" borderId="60" applyNumberFormat="0" applyAlignment="0" applyProtection="0"/>
    <xf numFmtId="0" fontId="44" fillId="29" borderId="66" applyNumberFormat="0" applyAlignment="0" applyProtection="0"/>
    <xf numFmtId="0" fontId="58" fillId="29" borderId="60" applyNumberFormat="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80" fillId="0" borderId="20" applyNumberFormat="0" applyFont="0" applyAlignment="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44" fillId="29" borderId="66" applyNumberFormat="0" applyAlignment="0" applyProtection="0"/>
    <xf numFmtId="0" fontId="46" fillId="0" borderId="67" applyNumberFormat="0" applyFill="0" applyAlignment="0" applyProtection="0"/>
    <xf numFmtId="0" fontId="80" fillId="0" borderId="20" applyNumberFormat="0" applyFont="0" applyAlignment="0"/>
    <xf numFmtId="0" fontId="80" fillId="0" borderId="20" applyNumberFormat="0" applyFont="0" applyAlignment="0"/>
    <xf numFmtId="0" fontId="79" fillId="29" borderId="66"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2" fillId="16" borderId="60" applyNumberFormat="0" applyAlignment="0" applyProtection="0"/>
    <xf numFmtId="0" fontId="41"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1" fillId="16" borderId="60" applyNumberFormat="0" applyAlignment="0" applyProtection="0"/>
    <xf numFmtId="0" fontId="31" fillId="0" borderId="67" applyNumberFormat="0" applyFill="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2" fillId="16" borderId="60" applyNumberFormat="0" applyAlignment="0" applyProtection="0"/>
    <xf numFmtId="0" fontId="72" fillId="16"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58" fillId="29" borderId="60" applyNumberFormat="0" applyAlignment="0" applyProtection="0"/>
    <xf numFmtId="0" fontId="80" fillId="0" borderId="20" applyNumberFormat="0" applyFont="0" applyAlignment="0"/>
    <xf numFmtId="0" fontId="34" fillId="29" borderId="60" applyNumberFormat="0" applyAlignment="0" applyProtection="0"/>
    <xf numFmtId="0" fontId="46" fillId="0" borderId="67" applyNumberFormat="0" applyFill="0" applyAlignment="0" applyProtection="0"/>
    <xf numFmtId="0" fontId="80" fillId="0" borderId="20" applyNumberFormat="0" applyFont="0" applyAlignment="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0" fontId="72" fillId="16" borderId="60" applyNumberFormat="0" applyAlignment="0" applyProtection="0"/>
    <xf numFmtId="0" fontId="58" fillId="29" borderId="60" applyNumberFormat="0" applyAlignment="0" applyProtection="0"/>
    <xf numFmtId="0" fontId="58" fillId="29" borderId="60" applyNumberFormat="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44" fillId="29" borderId="66" applyNumberFormat="0" applyAlignment="0" applyProtection="0"/>
    <xf numFmtId="0" fontId="34" fillId="29" borderId="60" applyNumberFormat="0" applyAlignment="0" applyProtection="0"/>
    <xf numFmtId="0" fontId="58" fillId="29" borderId="60" applyNumberFormat="0" applyAlignment="0" applyProtection="0"/>
    <xf numFmtId="0" fontId="79" fillId="29" borderId="66" applyNumberFormat="0" applyAlignment="0" applyProtection="0"/>
    <xf numFmtId="0" fontId="80" fillId="0" borderId="20" applyNumberFormat="0" applyFont="0" applyAlignment="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180" fontId="24" fillId="32" borderId="59">
      <alignment horizontal="right" vertical="center"/>
    </xf>
    <xf numFmtId="0" fontId="31" fillId="0" borderId="67" applyNumberFormat="0" applyFill="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2" fillId="16"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34" fillId="29" borderId="60" applyNumberFormat="0" applyAlignment="0" applyProtection="0"/>
    <xf numFmtId="180" fontId="24" fillId="32" borderId="59">
      <alignment horizontal="right" vertical="center"/>
    </xf>
    <xf numFmtId="0" fontId="34" fillId="29" borderId="60" applyNumberFormat="0" applyAlignment="0" applyProtection="0"/>
    <xf numFmtId="0" fontId="34" fillId="29" borderId="60" applyNumberFormat="0" applyAlignment="0" applyProtection="0"/>
    <xf numFmtId="0" fontId="79" fillId="29" borderId="66" applyNumberFormat="0" applyAlignment="0" applyProtection="0"/>
    <xf numFmtId="180" fontId="24" fillId="32" borderId="59">
      <alignment horizontal="right" vertical="center"/>
    </xf>
    <xf numFmtId="180" fontId="24" fillId="32" borderId="59">
      <alignment horizontal="right" vertical="center"/>
    </xf>
    <xf numFmtId="0" fontId="46" fillId="0" borderId="67" applyNumberFormat="0" applyFill="0" applyAlignment="0" applyProtection="0"/>
    <xf numFmtId="0" fontId="31" fillId="0" borderId="67" applyNumberFormat="0" applyFill="0" applyAlignment="0" applyProtection="0"/>
    <xf numFmtId="0" fontId="58" fillId="29" borderId="60"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31" fillId="0" borderId="67" applyNumberFormat="0" applyFill="0" applyAlignment="0" applyProtection="0"/>
    <xf numFmtId="0" fontId="41" fillId="16" borderId="60" applyNumberFormat="0" applyAlignment="0" applyProtection="0"/>
    <xf numFmtId="0" fontId="58" fillId="29" borderId="60" applyNumberFormat="0" applyAlignment="0" applyProtection="0"/>
    <xf numFmtId="180" fontId="24" fillId="32" borderId="59">
      <alignment horizontal="right" vertical="center"/>
    </xf>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79" fillId="29" borderId="66" applyNumberFormat="0" applyAlignment="0" applyProtection="0"/>
    <xf numFmtId="0" fontId="34" fillId="29" borderId="60" applyNumberFormat="0" applyAlignment="0" applyProtection="0"/>
    <xf numFmtId="180" fontId="24" fillId="32" borderId="59">
      <alignment horizontal="right" vertical="center"/>
    </xf>
    <xf numFmtId="0" fontId="58" fillId="29"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58" fillId="29" borderId="60" applyNumberFormat="0" applyAlignment="0" applyProtection="0"/>
    <xf numFmtId="0" fontId="58" fillId="29" borderId="60" applyNumberFormat="0" applyAlignment="0" applyProtection="0"/>
    <xf numFmtId="0" fontId="31" fillId="0" borderId="67" applyNumberFormat="0" applyFill="0" applyAlignment="0" applyProtection="0"/>
    <xf numFmtId="0" fontId="72" fillId="16" borderId="60" applyNumberFormat="0" applyAlignment="0" applyProtection="0"/>
    <xf numFmtId="0" fontId="72" fillId="16" borderId="60" applyNumberFormat="0" applyAlignment="0" applyProtection="0"/>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180" fontId="24" fillId="32" borderId="59">
      <alignment horizontal="right" vertical="center"/>
    </xf>
    <xf numFmtId="0" fontId="80" fillId="0" borderId="20" applyNumberFormat="0" applyFont="0" applyAlignment="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80" fillId="0" borderId="20" applyNumberFormat="0" applyFont="0" applyAlignment="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41" fillId="16" borderId="60" applyNumberFormat="0" applyAlignment="0" applyProtection="0"/>
    <xf numFmtId="0" fontId="80" fillId="0" borderId="20" applyNumberFormat="0" applyFont="0" applyAlignment="0"/>
    <xf numFmtId="0" fontId="79" fillId="29" borderId="66" applyNumberFormat="0" applyAlignment="0" applyProtection="0"/>
    <xf numFmtId="0" fontId="72" fillId="16" borderId="60" applyNumberFormat="0" applyAlignment="0" applyProtection="0"/>
    <xf numFmtId="0" fontId="79" fillId="29" borderId="66" applyNumberFormat="0" applyAlignment="0" applyProtection="0"/>
    <xf numFmtId="0" fontId="41" fillId="16" borderId="60" applyNumberFormat="0" applyAlignment="0" applyProtection="0"/>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31" fillId="0" borderId="67" applyNumberFormat="0" applyFill="0" applyAlignment="0" applyProtection="0"/>
    <xf numFmtId="0" fontId="31" fillId="0" borderId="67" applyNumberFormat="0" applyFill="0" applyAlignment="0" applyProtection="0"/>
    <xf numFmtId="0" fontId="44" fillId="29" borderId="66" applyNumberFormat="0" applyAlignment="0" applyProtection="0"/>
    <xf numFmtId="0" fontId="34" fillId="29" borderId="60" applyNumberFormat="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58" fillId="29" borderId="60" applyNumberFormat="0" applyAlignment="0" applyProtection="0"/>
    <xf numFmtId="0" fontId="58" fillId="29" borderId="60" applyNumberFormat="0" applyAlignment="0" applyProtection="0"/>
    <xf numFmtId="0" fontId="72" fillId="16" borderId="60" applyNumberFormat="0" applyAlignment="0" applyProtection="0"/>
    <xf numFmtId="0" fontId="72" fillId="16" borderId="60" applyNumberFormat="0" applyAlignment="0" applyProtection="0"/>
    <xf numFmtId="180" fontId="24" fillId="32" borderId="59">
      <alignment horizontal="right" vertical="center"/>
    </xf>
    <xf numFmtId="0" fontId="79" fillId="29" borderId="66" applyNumberFormat="0" applyAlignment="0" applyProtection="0"/>
    <xf numFmtId="0" fontId="79" fillId="29" borderId="66" applyNumberFormat="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0" fontId="58" fillId="29" borderId="60" applyNumberFormat="0" applyAlignment="0" applyProtection="0"/>
    <xf numFmtId="0" fontId="79" fillId="29" borderId="66" applyNumberFormat="0" applyAlignment="0" applyProtection="0"/>
    <xf numFmtId="0" fontId="46"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180" fontId="24" fillId="32" borderId="59">
      <alignment horizontal="right" vertical="center"/>
    </xf>
    <xf numFmtId="0" fontId="31" fillId="0" borderId="67" applyNumberFormat="0" applyFill="0" applyAlignment="0" applyProtection="0"/>
    <xf numFmtId="0" fontId="31" fillId="0" borderId="67" applyNumberFormat="0" applyFill="0" applyAlignment="0" applyProtection="0"/>
    <xf numFmtId="0" fontId="80" fillId="0" borderId="20" applyNumberFormat="0" applyFont="0" applyAlignment="0"/>
    <xf numFmtId="0" fontId="80" fillId="0" borderId="20" applyNumberFormat="0" applyFont="0" applyAlignment="0"/>
    <xf numFmtId="0" fontId="31" fillId="0" borderId="67" applyNumberFormat="0" applyFill="0" applyAlignment="0" applyProtection="0"/>
    <xf numFmtId="0" fontId="31" fillId="0" borderId="67" applyNumberFormat="0" applyFill="0" applyAlignment="0" applyProtection="0"/>
    <xf numFmtId="180" fontId="24" fillId="32" borderId="59">
      <alignment horizontal="right" vertical="center"/>
    </xf>
    <xf numFmtId="9" fontId="28" fillId="0" borderId="0" applyFont="0" applyFill="0" applyBorder="0" applyAlignment="0" applyProtection="0"/>
    <xf numFmtId="0" fontId="9" fillId="0" borderId="0"/>
    <xf numFmtId="44" fontId="28" fillId="0" borderId="0" applyFont="0" applyFill="0" applyBorder="0" applyAlignment="0" applyProtection="0"/>
    <xf numFmtId="43" fontId="28" fillId="0" borderId="0" applyFont="0" applyFill="0" applyBorder="0" applyAlignment="0" applyProtection="0"/>
  </cellStyleXfs>
  <cellXfs count="284">
    <xf numFmtId="0" fontId="0" fillId="0" borderId="0" xfId="0"/>
    <xf numFmtId="0" fontId="11" fillId="5" borderId="33" xfId="313" applyFont="1" applyFill="1" applyBorder="1" applyProtection="1"/>
    <xf numFmtId="0" fontId="7" fillId="0" borderId="2" xfId="0" applyFont="1" applyFill="1" applyBorder="1" applyAlignment="1" applyProtection="1">
      <alignment horizontal="center" vertical="center" wrapText="1"/>
    </xf>
    <xf numFmtId="0" fontId="7" fillId="6" borderId="6" xfId="0" applyFont="1" applyFill="1" applyBorder="1" applyAlignment="1" applyProtection="1">
      <alignment vertical="center" wrapText="1"/>
    </xf>
    <xf numFmtId="0" fontId="7" fillId="6" borderId="2" xfId="0" applyFont="1" applyFill="1" applyBorder="1" applyAlignment="1" applyProtection="1">
      <alignment horizontal="center" vertical="center" wrapText="1"/>
    </xf>
    <xf numFmtId="0" fontId="0" fillId="0" borderId="0" xfId="0" applyAlignment="1">
      <alignment horizontal="center"/>
    </xf>
    <xf numFmtId="0" fontId="0" fillId="0" borderId="0" xfId="0" applyProtection="1"/>
    <xf numFmtId="0" fontId="0" fillId="0" borderId="0" xfId="0" applyAlignment="1">
      <alignment horizontal="left"/>
    </xf>
    <xf numFmtId="0" fontId="9" fillId="0" borderId="5" xfId="313" applyFont="1" applyFill="1" applyBorder="1" applyAlignment="1" applyProtection="1">
      <alignment horizontal="center" vertical="center" wrapText="1"/>
    </xf>
    <xf numFmtId="0" fontId="7" fillId="6" borderId="42" xfId="0" applyFont="1" applyFill="1" applyBorder="1" applyAlignment="1" applyProtection="1">
      <alignment vertical="center" wrapText="1"/>
    </xf>
    <xf numFmtId="0" fontId="7" fillId="6" borderId="4" xfId="0" applyFont="1" applyFill="1" applyBorder="1" applyAlignment="1" applyProtection="1">
      <alignment horizontal="center" vertical="center" wrapText="1"/>
    </xf>
    <xf numFmtId="0" fontId="7" fillId="6" borderId="22" xfId="0" applyFont="1" applyFill="1" applyBorder="1" applyAlignment="1" applyProtection="1">
      <alignment vertical="center" wrapText="1"/>
    </xf>
    <xf numFmtId="0" fontId="7" fillId="6" borderId="9" xfId="0" applyFont="1" applyFill="1" applyBorder="1" applyAlignment="1" applyProtection="1">
      <alignment horizontal="center" vertical="center" wrapText="1"/>
    </xf>
    <xf numFmtId="0" fontId="7" fillId="6" borderId="1" xfId="0" applyFont="1" applyFill="1" applyBorder="1" applyAlignment="1" applyProtection="1">
      <alignment horizontal="center" vertical="center" wrapText="1"/>
    </xf>
    <xf numFmtId="0" fontId="0" fillId="0" borderId="0" xfId="0" applyAlignment="1" applyProtection="1">
      <alignment vertical="center"/>
    </xf>
    <xf numFmtId="0" fontId="87" fillId="9" borderId="77" xfId="0" applyFont="1" applyFill="1" applyBorder="1" applyAlignment="1" applyProtection="1">
      <alignment horizontal="center" vertical="top" wrapText="1"/>
    </xf>
    <xf numFmtId="0" fontId="87" fillId="9" borderId="77" xfId="0" applyFont="1" applyFill="1" applyBorder="1" applyAlignment="1" applyProtection="1">
      <alignment horizontal="center" vertical="center" wrapText="1"/>
    </xf>
    <xf numFmtId="0" fontId="88" fillId="37" borderId="73" xfId="0" applyFont="1" applyFill="1" applyBorder="1" applyAlignment="1" applyProtection="1">
      <alignment horizontal="center" vertical="top"/>
    </xf>
    <xf numFmtId="0" fontId="88" fillId="37" borderId="15" xfId="0" quotePrefix="1" applyFont="1" applyFill="1" applyBorder="1" applyAlignment="1" applyProtection="1">
      <alignment horizontal="left" vertical="center" indent="5"/>
    </xf>
    <xf numFmtId="0" fontId="88" fillId="37" borderId="0" xfId="0" quotePrefix="1" applyFont="1" applyFill="1" applyBorder="1" applyAlignment="1" applyProtection="1">
      <alignment horizontal="left" vertical="center" indent="5"/>
    </xf>
    <xf numFmtId="0" fontId="88" fillId="0" borderId="0" xfId="0" applyFont="1" applyBorder="1" applyAlignment="1" applyProtection="1">
      <alignment vertical="center" wrapText="1"/>
    </xf>
    <xf numFmtId="0" fontId="88" fillId="37" borderId="0" xfId="0" applyFont="1" applyFill="1" applyBorder="1" applyAlignment="1" applyProtection="1">
      <alignment vertical="center"/>
    </xf>
    <xf numFmtId="0" fontId="0" fillId="0" borderId="26" xfId="0" applyBorder="1" applyProtection="1"/>
    <xf numFmtId="0" fontId="88" fillId="37" borderId="15" xfId="0" quotePrefix="1" applyFont="1" applyFill="1" applyBorder="1" applyAlignment="1" applyProtection="1">
      <alignment horizontal="left" vertical="center" wrapText="1" indent="5"/>
    </xf>
    <xf numFmtId="0" fontId="88" fillId="37" borderId="0" xfId="0" quotePrefix="1" applyFont="1" applyFill="1" applyBorder="1" applyAlignment="1" applyProtection="1">
      <alignment horizontal="left" vertical="center" wrapText="1" indent="5"/>
    </xf>
    <xf numFmtId="0" fontId="88" fillId="37" borderId="15" xfId="0" applyFont="1" applyFill="1" applyBorder="1" applyAlignment="1" applyProtection="1">
      <alignment horizontal="left" vertical="center" indent="5"/>
    </xf>
    <xf numFmtId="0" fontId="88" fillId="37" borderId="0" xfId="0" applyFont="1" applyFill="1" applyBorder="1" applyAlignment="1" applyProtection="1">
      <alignment horizontal="left" vertical="center" indent="5"/>
    </xf>
    <xf numFmtId="0" fontId="88" fillId="0" borderId="92" xfId="0" applyFont="1" applyBorder="1" applyAlignment="1" applyProtection="1">
      <alignment horizontal="center" vertical="center"/>
    </xf>
    <xf numFmtId="0" fontId="88" fillId="0" borderId="92" xfId="0" applyFont="1" applyBorder="1" applyAlignment="1" applyProtection="1">
      <alignment horizontal="center" vertical="center" wrapText="1"/>
    </xf>
    <xf numFmtId="0" fontId="88" fillId="0" borderId="92" xfId="0" applyFont="1" applyBorder="1" applyAlignment="1" applyProtection="1">
      <alignment horizontal="left" vertical="center"/>
    </xf>
    <xf numFmtId="0" fontId="88" fillId="0" borderId="78" xfId="0" applyFont="1" applyBorder="1" applyAlignment="1" applyProtection="1">
      <alignment horizontal="center" vertical="center" wrapText="1"/>
    </xf>
    <xf numFmtId="0" fontId="88" fillId="0" borderId="78" xfId="0" applyFont="1" applyBorder="1" applyAlignment="1" applyProtection="1">
      <alignment horizontal="center" vertical="center"/>
    </xf>
    <xf numFmtId="0" fontId="88" fillId="0" borderId="79" xfId="0" applyFont="1" applyBorder="1" applyAlignment="1" applyProtection="1">
      <alignment horizontal="center" vertical="center"/>
    </xf>
    <xf numFmtId="0" fontId="8" fillId="0" borderId="0" xfId="0" applyFont="1" applyAlignment="1" applyProtection="1">
      <alignment horizontal="left" vertical="top"/>
    </xf>
    <xf numFmtId="0" fontId="91" fillId="0" borderId="0" xfId="0" applyFont="1" applyAlignment="1" applyProtection="1">
      <alignment vertical="center" wrapText="1"/>
    </xf>
    <xf numFmtId="0" fontId="8" fillId="0" borderId="0" xfId="0" applyFont="1" applyProtection="1"/>
    <xf numFmtId="0" fontId="9" fillId="0" borderId="0" xfId="33041" applyProtection="1"/>
    <xf numFmtId="0" fontId="92" fillId="0" borderId="0" xfId="33041" applyFont="1" applyAlignment="1" applyProtection="1">
      <alignment vertical="center" wrapText="1"/>
    </xf>
    <xf numFmtId="0" fontId="0" fillId="8" borderId="86" xfId="0" applyFill="1" applyBorder="1" applyAlignment="1" applyProtection="1">
      <alignment horizontal="center" vertical="center"/>
    </xf>
    <xf numFmtId="0" fontId="94" fillId="8" borderId="31" xfId="0" applyFont="1" applyFill="1" applyBorder="1" applyAlignment="1" applyProtection="1">
      <alignment horizontal="center" vertical="center"/>
    </xf>
    <xf numFmtId="0" fontId="94" fillId="8" borderId="58" xfId="0" applyFont="1" applyFill="1" applyBorder="1" applyAlignment="1" applyProtection="1">
      <alignment horizontal="center" vertical="center"/>
    </xf>
    <xf numFmtId="0" fontId="87" fillId="8" borderId="80" xfId="33041" applyFont="1" applyFill="1" applyBorder="1" applyAlignment="1" applyProtection="1">
      <alignment horizontal="center" vertical="top" wrapText="1"/>
    </xf>
    <xf numFmtId="0" fontId="87" fillId="8" borderId="87" xfId="33041" applyFont="1" applyFill="1" applyBorder="1" applyAlignment="1" applyProtection="1">
      <alignment horizontal="center" vertical="center" wrapText="1"/>
    </xf>
    <xf numFmtId="0" fontId="95" fillId="0" borderId="0" xfId="33041" applyFont="1" applyBorder="1" applyAlignment="1" applyProtection="1">
      <alignment wrapText="1"/>
    </xf>
    <xf numFmtId="0" fontId="0" fillId="39" borderId="15" xfId="0" applyFill="1" applyBorder="1" applyAlignment="1" applyProtection="1">
      <alignment horizontal="center" vertical="center"/>
    </xf>
    <xf numFmtId="0" fontId="94" fillId="39" borderId="0" xfId="0" applyFont="1" applyFill="1" applyBorder="1" applyAlignment="1" applyProtection="1">
      <alignment horizontal="center"/>
    </xf>
    <xf numFmtId="0" fontId="94" fillId="39" borderId="26" xfId="0" applyFont="1" applyFill="1" applyBorder="1" applyAlignment="1" applyProtection="1">
      <alignment horizontal="center"/>
    </xf>
    <xf numFmtId="0" fontId="87" fillId="39" borderId="71" xfId="33041" applyFont="1" applyFill="1" applyBorder="1" applyAlignment="1" applyProtection="1">
      <alignment horizontal="center" vertical="top" wrapText="1"/>
    </xf>
    <xf numFmtId="0" fontId="87" fillId="39" borderId="32" xfId="33041" applyFont="1" applyFill="1" applyBorder="1" applyAlignment="1" applyProtection="1">
      <alignment horizontal="center" vertical="center" wrapText="1"/>
    </xf>
    <xf numFmtId="0" fontId="9" fillId="39" borderId="32" xfId="33041" applyFill="1" applyBorder="1" applyAlignment="1" applyProtection="1">
      <alignment vertical="top" wrapText="1"/>
    </xf>
    <xf numFmtId="0" fontId="12" fillId="38" borderId="51" xfId="0" applyFont="1" applyFill="1" applyBorder="1" applyAlignment="1" applyProtection="1">
      <alignment horizontal="center" vertical="center"/>
    </xf>
    <xf numFmtId="0" fontId="12" fillId="0" borderId="1" xfId="0" applyFont="1" applyBorder="1" applyAlignment="1" applyProtection="1">
      <alignment vertical="center" wrapText="1"/>
    </xf>
    <xf numFmtId="0" fontId="12" fillId="0" borderId="52" xfId="0" applyFont="1" applyBorder="1" applyAlignment="1" applyProtection="1">
      <alignment vertical="center" wrapText="1"/>
    </xf>
    <xf numFmtId="0" fontId="88" fillId="0" borderId="72" xfId="33041" applyFont="1" applyBorder="1" applyAlignment="1" applyProtection="1">
      <alignment horizontal="center" vertical="center" wrapText="1"/>
    </xf>
    <xf numFmtId="0" fontId="88" fillId="0" borderId="72" xfId="33041" applyFont="1" applyBorder="1" applyAlignment="1" applyProtection="1">
      <alignment vertical="center" wrapText="1"/>
    </xf>
    <xf numFmtId="0" fontId="12" fillId="38" borderId="48" xfId="0" applyFont="1" applyFill="1" applyBorder="1" applyAlignment="1" applyProtection="1">
      <alignment horizontal="center" vertical="center"/>
    </xf>
    <xf numFmtId="0" fontId="12" fillId="0" borderId="5" xfId="0" applyFont="1" applyBorder="1" applyAlignment="1" applyProtection="1">
      <alignment vertical="center" wrapText="1"/>
    </xf>
    <xf numFmtId="0" fontId="12" fillId="0" borderId="50" xfId="0" applyFont="1" applyBorder="1" applyAlignment="1" applyProtection="1">
      <alignment vertical="center" wrapText="1"/>
    </xf>
    <xf numFmtId="0" fontId="88" fillId="0" borderId="75" xfId="33041" applyFont="1" applyBorder="1" applyAlignment="1" applyProtection="1">
      <alignment horizontal="center" vertical="center" wrapText="1"/>
    </xf>
    <xf numFmtId="0" fontId="88" fillId="0" borderId="75" xfId="33041" applyFont="1" applyBorder="1" applyAlignment="1" applyProtection="1">
      <alignment vertical="top" wrapText="1"/>
    </xf>
    <xf numFmtId="0" fontId="88" fillId="0" borderId="75" xfId="33041" applyFont="1" applyBorder="1" applyAlignment="1" applyProtection="1">
      <alignment vertical="center" wrapText="1"/>
    </xf>
    <xf numFmtId="0" fontId="88" fillId="0" borderId="76" xfId="33041" applyFont="1" applyBorder="1" applyAlignment="1" applyProtection="1">
      <alignment horizontal="center" vertical="center" wrapText="1"/>
    </xf>
    <xf numFmtId="0" fontId="88" fillId="0" borderId="76" xfId="33041" applyFont="1" applyBorder="1" applyAlignment="1" applyProtection="1">
      <alignment vertical="center" wrapText="1"/>
    </xf>
    <xf numFmtId="0" fontId="90" fillId="0" borderId="74" xfId="33041" applyFont="1" applyBorder="1" applyAlignment="1" applyProtection="1">
      <alignment horizontal="center" vertical="center" wrapText="1"/>
    </xf>
    <xf numFmtId="0" fontId="12" fillId="38" borderId="53" xfId="0" applyFont="1" applyFill="1" applyBorder="1" applyAlignment="1" applyProtection="1">
      <alignment horizontal="center" vertical="center"/>
    </xf>
    <xf numFmtId="0" fontId="12" fillId="0" borderId="8" xfId="0" applyFont="1" applyBorder="1" applyAlignment="1" applyProtection="1">
      <alignment vertical="center" wrapText="1"/>
    </xf>
    <xf numFmtId="0" fontId="12" fillId="0" borderId="54" xfId="0" applyFont="1" applyBorder="1" applyAlignment="1" applyProtection="1">
      <alignment vertical="center" wrapText="1"/>
    </xf>
    <xf numFmtId="0" fontId="0" fillId="9" borderId="15" xfId="0" applyFill="1" applyBorder="1" applyAlignment="1" applyProtection="1">
      <alignment horizontal="center" vertical="center"/>
    </xf>
    <xf numFmtId="0" fontId="10" fillId="9" borderId="0" xfId="0" applyFont="1" applyFill="1" applyBorder="1" applyProtection="1"/>
    <xf numFmtId="0" fontId="0" fillId="9" borderId="26" xfId="0" applyFill="1" applyBorder="1" applyProtection="1"/>
    <xf numFmtId="0" fontId="88" fillId="9" borderId="86" xfId="33041" applyFont="1" applyFill="1" applyBorder="1" applyAlignment="1" applyProtection="1">
      <alignment horizontal="center" vertical="center" wrapText="1"/>
    </xf>
    <xf numFmtId="0" fontId="88" fillId="9" borderId="31" xfId="33041" applyFont="1" applyFill="1" applyBorder="1" applyAlignment="1" applyProtection="1">
      <alignment vertical="top" wrapText="1"/>
    </xf>
    <xf numFmtId="0" fontId="88" fillId="9" borderId="31" xfId="33041" applyFont="1" applyFill="1" applyBorder="1" applyAlignment="1" applyProtection="1">
      <alignment vertical="center" wrapText="1"/>
    </xf>
    <xf numFmtId="0" fontId="88" fillId="9" borderId="87" xfId="33041" applyFont="1" applyFill="1" applyBorder="1" applyAlignment="1" applyProtection="1">
      <alignment vertical="center" wrapText="1"/>
    </xf>
    <xf numFmtId="0" fontId="0" fillId="0" borderId="16" xfId="0" applyBorder="1" applyProtection="1"/>
    <xf numFmtId="0" fontId="0" fillId="0" borderId="17" xfId="0" applyBorder="1" applyProtection="1"/>
    <xf numFmtId="0" fontId="0" fillId="0" borderId="32" xfId="0" applyBorder="1" applyProtection="1"/>
    <xf numFmtId="0" fontId="88" fillId="0" borderId="16" xfId="33041" applyFont="1" applyBorder="1" applyAlignment="1" applyProtection="1">
      <alignment horizontal="center" vertical="top" wrapText="1"/>
    </xf>
    <xf numFmtId="0" fontId="88" fillId="0" borderId="32" xfId="33041" applyFont="1" applyBorder="1" applyAlignment="1" applyProtection="1">
      <alignment vertical="center" wrapText="1"/>
    </xf>
    <xf numFmtId="0" fontId="84" fillId="0" borderId="0" xfId="0" applyFont="1" applyProtection="1"/>
    <xf numFmtId="0" fontId="85" fillId="0" borderId="0" xfId="0" applyFont="1" applyAlignment="1" applyProtection="1"/>
    <xf numFmtId="0" fontId="26" fillId="0" borderId="0" xfId="0" applyFont="1" applyAlignment="1" applyProtection="1"/>
    <xf numFmtId="0" fontId="6" fillId="0" borderId="0" xfId="0" applyFont="1" applyProtection="1"/>
    <xf numFmtId="0" fontId="27" fillId="0" borderId="0" xfId="0" applyFont="1" applyProtection="1"/>
    <xf numFmtId="0" fontId="84" fillId="0" borderId="0" xfId="0" applyFont="1" applyAlignment="1" applyProtection="1">
      <alignment vertical="center"/>
    </xf>
    <xf numFmtId="0" fontId="7" fillId="6" borderId="6" xfId="0" applyFont="1" applyFill="1" applyBorder="1" applyAlignment="1" applyProtection="1">
      <alignment vertical="center"/>
    </xf>
    <xf numFmtId="0" fontId="7" fillId="0" borderId="6" xfId="0" applyFont="1" applyFill="1" applyBorder="1" applyAlignment="1" applyProtection="1">
      <alignment vertical="center"/>
    </xf>
    <xf numFmtId="0" fontId="7" fillId="0" borderId="22" xfId="0" applyFont="1" applyFill="1" applyBorder="1" applyAlignment="1" applyProtection="1">
      <alignment vertical="center"/>
    </xf>
    <xf numFmtId="0" fontId="7" fillId="0" borderId="56" xfId="0" applyFont="1" applyFill="1" applyBorder="1" applyAlignment="1" applyProtection="1">
      <alignment vertical="center"/>
    </xf>
    <xf numFmtId="0" fontId="88" fillId="0" borderId="93" xfId="0" applyFont="1" applyBorder="1" applyAlignment="1" applyProtection="1">
      <alignment horizontal="left" vertical="center" wrapText="1"/>
    </xf>
    <xf numFmtId="0" fontId="88" fillId="0" borderId="43" xfId="0" applyFont="1" applyBorder="1" applyAlignment="1" applyProtection="1">
      <alignment horizontal="left" vertical="center" wrapText="1"/>
    </xf>
    <xf numFmtId="0" fontId="88" fillId="0" borderId="94" xfId="0" applyFont="1" applyBorder="1" applyAlignment="1" applyProtection="1">
      <alignment horizontal="left" vertical="center" wrapText="1"/>
    </xf>
    <xf numFmtId="0" fontId="88" fillId="0" borderId="95" xfId="0" applyFont="1" applyBorder="1" applyAlignment="1" applyProtection="1">
      <alignment horizontal="left" vertical="center" wrapText="1"/>
    </xf>
    <xf numFmtId="0" fontId="88" fillId="0" borderId="96" xfId="0" applyFont="1" applyBorder="1" applyAlignment="1" applyProtection="1">
      <alignment horizontal="left" vertical="center" wrapText="1"/>
    </xf>
    <xf numFmtId="0" fontId="88" fillId="0" borderId="97" xfId="0" applyFont="1" applyBorder="1" applyAlignment="1" applyProtection="1">
      <alignment horizontal="left" vertical="center" wrapText="1"/>
    </xf>
    <xf numFmtId="0" fontId="88" fillId="0" borderId="73" xfId="0" applyFont="1" applyBorder="1" applyAlignment="1" applyProtection="1">
      <alignment horizontal="center" vertical="center" wrapText="1"/>
    </xf>
    <xf numFmtId="0" fontId="88" fillId="37" borderId="73" xfId="0" applyFont="1" applyFill="1" applyBorder="1" applyAlignment="1" applyProtection="1">
      <alignment horizontal="center" vertical="center"/>
    </xf>
    <xf numFmtId="0" fontId="90" fillId="0" borderId="93" xfId="0" applyFont="1" applyBorder="1" applyAlignment="1" applyProtection="1">
      <alignment horizontal="left" vertical="center" wrapText="1"/>
    </xf>
    <xf numFmtId="0" fontId="90" fillId="0" borderId="43" xfId="0" applyFont="1" applyBorder="1" applyAlignment="1" applyProtection="1">
      <alignment horizontal="left" vertical="center" wrapText="1"/>
    </xf>
    <xf numFmtId="0" fontId="90" fillId="0" borderId="94" xfId="0" applyFont="1" applyBorder="1" applyAlignment="1" applyProtection="1">
      <alignment horizontal="left" vertical="center" wrapText="1"/>
    </xf>
    <xf numFmtId="0" fontId="97" fillId="7" borderId="33" xfId="0" applyFont="1" applyFill="1" applyBorder="1" applyAlignment="1" applyProtection="1">
      <alignment horizontal="center" vertical="center"/>
    </xf>
    <xf numFmtId="0" fontId="97" fillId="7" borderId="27" xfId="0" applyFont="1" applyFill="1" applyBorder="1" applyAlignment="1" applyProtection="1">
      <alignment horizontal="center" vertical="center"/>
    </xf>
    <xf numFmtId="0" fontId="97" fillId="7" borderId="34" xfId="0" applyFont="1" applyFill="1" applyBorder="1" applyAlignment="1" applyProtection="1">
      <alignment horizontal="center" vertical="center"/>
    </xf>
    <xf numFmtId="0" fontId="96" fillId="10" borderId="15" xfId="0" applyFont="1" applyFill="1" applyBorder="1" applyAlignment="1" applyProtection="1">
      <alignment horizontal="center" vertical="center" wrapText="1"/>
    </xf>
    <xf numFmtId="0" fontId="96" fillId="10" borderId="0" xfId="0" applyFont="1" applyFill="1" applyBorder="1" applyAlignment="1" applyProtection="1">
      <alignment horizontal="center" vertical="center" wrapText="1"/>
    </xf>
    <xf numFmtId="0" fontId="96" fillId="10" borderId="26" xfId="0" applyFont="1" applyFill="1" applyBorder="1" applyAlignment="1" applyProtection="1">
      <alignment horizontal="center" vertical="center" wrapText="1"/>
    </xf>
    <xf numFmtId="0" fontId="87" fillId="9" borderId="77" xfId="0" applyFont="1" applyFill="1" applyBorder="1" applyAlignment="1" applyProtection="1">
      <alignment horizontal="center" vertical="center" wrapText="1"/>
    </xf>
    <xf numFmtId="0" fontId="88" fillId="37" borderId="15" xfId="0" applyFont="1" applyFill="1" applyBorder="1" applyAlignment="1" applyProtection="1">
      <alignment horizontal="left" vertical="center" wrapText="1"/>
    </xf>
    <xf numFmtId="0" fontId="88" fillId="37" borderId="0" xfId="0" applyFont="1" applyFill="1" applyBorder="1" applyAlignment="1" applyProtection="1">
      <alignment horizontal="left" vertical="center" wrapText="1"/>
    </xf>
    <xf numFmtId="0" fontId="88" fillId="37" borderId="26" xfId="0" applyFont="1" applyFill="1" applyBorder="1" applyAlignment="1" applyProtection="1">
      <alignment horizontal="left" vertical="center" wrapText="1"/>
    </xf>
    <xf numFmtId="0" fontId="88" fillId="0" borderId="73" xfId="33041" applyFont="1" applyBorder="1" applyAlignment="1" applyProtection="1">
      <alignment horizontal="center" vertical="center" wrapText="1"/>
    </xf>
    <xf numFmtId="0" fontId="88" fillId="0" borderId="75" xfId="33041" applyFont="1" applyBorder="1" applyAlignment="1" applyProtection="1">
      <alignment horizontal="left" vertical="top" wrapText="1"/>
    </xf>
    <xf numFmtId="0" fontId="88" fillId="0" borderId="73" xfId="33041" applyFont="1" applyBorder="1" applyAlignment="1" applyProtection="1">
      <alignment horizontal="left" vertical="top" wrapText="1"/>
    </xf>
    <xf numFmtId="0" fontId="88" fillId="0" borderId="75" xfId="33041" applyFont="1" applyBorder="1" applyAlignment="1" applyProtection="1">
      <alignment horizontal="center" vertical="center" wrapText="1"/>
    </xf>
    <xf numFmtId="0" fontId="88" fillId="0" borderId="17" xfId="33041" applyFont="1" applyBorder="1" applyAlignment="1" applyProtection="1">
      <alignment horizontal="center" vertical="top" wrapText="1"/>
    </xf>
    <xf numFmtId="0" fontId="88" fillId="0" borderId="76" xfId="33041" applyFont="1" applyBorder="1" applyAlignment="1" applyProtection="1">
      <alignment horizontal="center" vertical="center" wrapText="1"/>
    </xf>
    <xf numFmtId="0" fontId="88" fillId="0" borderId="76" xfId="33041" applyFont="1" applyBorder="1" applyAlignment="1" applyProtection="1">
      <alignment horizontal="left" vertical="top" wrapText="1"/>
    </xf>
    <xf numFmtId="0" fontId="88" fillId="0" borderId="91" xfId="33041" applyFont="1" applyBorder="1" applyAlignment="1" applyProtection="1">
      <alignment horizontal="center" vertical="center" wrapText="1"/>
    </xf>
    <xf numFmtId="0" fontId="93" fillId="3" borderId="33" xfId="33041" applyFont="1" applyFill="1" applyBorder="1" applyAlignment="1" applyProtection="1">
      <alignment horizontal="center"/>
    </xf>
    <xf numFmtId="0" fontId="93" fillId="3" borderId="27" xfId="33041" applyFont="1" applyFill="1" applyBorder="1" applyAlignment="1" applyProtection="1">
      <alignment horizontal="center"/>
    </xf>
    <xf numFmtId="0" fontId="93" fillId="3" borderId="34" xfId="33041" applyFont="1" applyFill="1" applyBorder="1" applyAlignment="1" applyProtection="1">
      <alignment horizontal="center"/>
    </xf>
    <xf numFmtId="0" fontId="86" fillId="3" borderId="33" xfId="33041" applyFont="1" applyFill="1" applyBorder="1" applyAlignment="1" applyProtection="1">
      <alignment horizontal="center"/>
    </xf>
    <xf numFmtId="0" fontId="86" fillId="3" borderId="27" xfId="33041" applyFont="1" applyFill="1" applyBorder="1" applyAlignment="1" applyProtection="1">
      <alignment horizontal="center"/>
    </xf>
    <xf numFmtId="0" fontId="86" fillId="3" borderId="34" xfId="33041" applyFont="1" applyFill="1" applyBorder="1" applyAlignment="1" applyProtection="1">
      <alignment horizontal="center"/>
    </xf>
    <xf numFmtId="0" fontId="90" fillId="0" borderId="88" xfId="33041" applyFont="1" applyBorder="1" applyAlignment="1" applyProtection="1">
      <alignment horizontal="center" vertical="top" wrapText="1"/>
    </xf>
    <xf numFmtId="0" fontId="90" fillId="0" borderId="89" xfId="33041" applyFont="1" applyBorder="1" applyAlignment="1" applyProtection="1">
      <alignment horizontal="center" vertical="top" wrapText="1"/>
    </xf>
    <xf numFmtId="0" fontId="90" fillId="0" borderId="90" xfId="33041" applyFont="1" applyBorder="1" applyAlignment="1" applyProtection="1">
      <alignment horizontal="center" vertical="top" wrapText="1"/>
    </xf>
    <xf numFmtId="0" fontId="8" fillId="2" borderId="48" xfId="0" applyFont="1" applyFill="1" applyBorder="1" applyAlignment="1" applyProtection="1">
      <alignment vertical="center" wrapText="1"/>
    </xf>
    <xf numFmtId="0" fontId="7" fillId="0" borderId="104" xfId="0" applyFont="1" applyFill="1" applyBorder="1" applyAlignment="1" applyProtection="1">
      <alignment vertical="center"/>
      <protection locked="0"/>
    </xf>
    <xf numFmtId="44" fontId="7" fillId="0" borderId="13" xfId="33042" applyFont="1" applyFill="1" applyBorder="1" applyAlignment="1" applyProtection="1">
      <alignment horizontal="center" vertical="center" wrapText="1"/>
      <protection locked="0"/>
    </xf>
    <xf numFmtId="0" fontId="7" fillId="0" borderId="100" xfId="0" applyFont="1" applyFill="1" applyBorder="1" applyAlignment="1" applyProtection="1">
      <alignment vertical="center"/>
      <protection locked="0"/>
    </xf>
    <xf numFmtId="44" fontId="7" fillId="0" borderId="100" xfId="33042" applyFont="1" applyFill="1" applyBorder="1" applyAlignment="1" applyProtection="1">
      <alignment vertical="center"/>
      <protection locked="0"/>
    </xf>
    <xf numFmtId="0" fontId="7" fillId="0" borderId="102" xfId="0" applyFont="1" applyFill="1" applyBorder="1" applyAlignment="1" applyProtection="1">
      <alignment vertical="center"/>
      <protection locked="0"/>
    </xf>
    <xf numFmtId="44" fontId="7" fillId="6" borderId="13" xfId="33042" applyFont="1" applyFill="1" applyBorder="1" applyAlignment="1" applyProtection="1">
      <alignment horizontal="center" vertical="center" wrapText="1"/>
      <protection locked="0"/>
    </xf>
    <xf numFmtId="44" fontId="7" fillId="6" borderId="52" xfId="33042" applyFont="1" applyFill="1" applyBorder="1" applyAlignment="1" applyProtection="1">
      <alignment horizontal="center" vertical="center" wrapText="1"/>
      <protection locked="0"/>
    </xf>
    <xf numFmtId="44" fontId="7" fillId="6" borderId="49" xfId="33042" applyFont="1" applyFill="1" applyBorder="1" applyAlignment="1" applyProtection="1">
      <alignment horizontal="center" vertical="center" wrapText="1"/>
      <protection locked="0"/>
    </xf>
    <xf numFmtId="44" fontId="7" fillId="6" borderId="23" xfId="33042" applyFont="1" applyFill="1" applyBorder="1" applyAlignment="1" applyProtection="1">
      <alignment horizontal="center" vertical="center" wrapText="1"/>
      <protection locked="0"/>
    </xf>
    <xf numFmtId="44" fontId="0" fillId="0" borderId="0" xfId="33042" applyFont="1" applyProtection="1">
      <protection locked="0"/>
    </xf>
    <xf numFmtId="0" fontId="0" fillId="0" borderId="0" xfId="0" applyProtection="1">
      <protection locked="0"/>
    </xf>
    <xf numFmtId="44" fontId="99" fillId="10" borderId="29" xfId="33042" applyFont="1" applyFill="1" applyBorder="1" applyAlignment="1" applyProtection="1">
      <alignment wrapText="1"/>
      <protection locked="0"/>
    </xf>
    <xf numFmtId="44" fontId="9" fillId="0" borderId="49" xfId="33042" applyFont="1" applyFill="1" applyBorder="1" applyAlignment="1" applyProtection="1">
      <alignment horizontal="center" vertical="top" wrapText="1"/>
      <protection locked="0"/>
    </xf>
    <xf numFmtId="44" fontId="9" fillId="0" borderId="50" xfId="33042" applyFont="1" applyFill="1" applyBorder="1" applyAlignment="1" applyProtection="1">
      <alignment horizontal="center" vertical="top" wrapText="1"/>
      <protection locked="0"/>
    </xf>
    <xf numFmtId="44" fontId="9" fillId="0" borderId="50" xfId="33042" applyFont="1" applyFill="1" applyBorder="1" applyAlignment="1" applyProtection="1">
      <alignment horizontal="center" vertical="center" wrapText="1"/>
      <protection locked="0"/>
    </xf>
    <xf numFmtId="44" fontId="9" fillId="0" borderId="23" xfId="33042" applyFont="1" applyFill="1" applyBorder="1" applyAlignment="1" applyProtection="1">
      <alignment horizontal="center" vertical="top" wrapText="1"/>
      <protection locked="0"/>
    </xf>
    <xf numFmtId="0" fontId="10" fillId="8" borderId="100" xfId="313" applyFont="1" applyFill="1" applyBorder="1" applyAlignment="1" applyProtection="1">
      <alignment vertical="top"/>
      <protection locked="0"/>
    </xf>
    <xf numFmtId="9" fontId="9" fillId="0" borderId="50" xfId="33040" applyFont="1" applyFill="1" applyBorder="1" applyAlignment="1" applyProtection="1">
      <alignment horizontal="center" vertical="center" wrapText="1"/>
      <protection locked="0"/>
    </xf>
    <xf numFmtId="44" fontId="9" fillId="0" borderId="52" xfId="33042" applyFont="1" applyFill="1" applyBorder="1" applyAlignment="1" applyProtection="1">
      <alignment horizontal="center" vertical="top" wrapText="1"/>
      <protection locked="0"/>
    </xf>
    <xf numFmtId="44" fontId="9" fillId="0" borderId="49" xfId="33042" applyFont="1" applyFill="1" applyBorder="1" applyAlignment="1" applyProtection="1">
      <alignment horizontal="center" vertical="center" wrapText="1"/>
      <protection locked="0"/>
    </xf>
    <xf numFmtId="44" fontId="10" fillId="8" borderId="100" xfId="33042" applyFont="1" applyFill="1" applyBorder="1" applyAlignment="1" applyProtection="1">
      <alignment vertical="top" wrapText="1"/>
      <protection locked="0"/>
    </xf>
    <xf numFmtId="44" fontId="9" fillId="8" borderId="49" xfId="33042" applyFont="1" applyFill="1" applyBorder="1" applyAlignment="1" applyProtection="1">
      <alignment horizontal="center" vertical="top" wrapText="1"/>
      <protection locked="0"/>
    </xf>
    <xf numFmtId="44" fontId="9" fillId="8" borderId="50" xfId="33042" applyFont="1" applyFill="1" applyBorder="1" applyAlignment="1" applyProtection="1">
      <alignment horizontal="center" vertical="top" wrapText="1"/>
      <protection locked="0"/>
    </xf>
    <xf numFmtId="44" fontId="9" fillId="8" borderId="23" xfId="33042" applyFont="1" applyFill="1" applyBorder="1" applyAlignment="1" applyProtection="1">
      <alignment horizontal="center" vertical="top" wrapText="1"/>
      <protection locked="0"/>
    </xf>
    <xf numFmtId="44" fontId="10" fillId="9" borderId="29" xfId="33042" applyFont="1" applyFill="1" applyBorder="1" applyAlignment="1" applyProtection="1">
      <alignment horizontal="right" vertical="center" wrapText="1"/>
      <protection locked="0"/>
    </xf>
    <xf numFmtId="0" fontId="7" fillId="2" borderId="94" xfId="0" applyFont="1" applyFill="1" applyBorder="1" applyAlignment="1" applyProtection="1">
      <alignment vertical="center"/>
      <protection locked="0"/>
    </xf>
    <xf numFmtId="44" fontId="9" fillId="0" borderId="54" xfId="33042" applyFont="1" applyFill="1" applyBorder="1" applyAlignment="1" applyProtection="1">
      <alignment horizontal="center" vertical="top" wrapText="1"/>
      <protection locked="0"/>
    </xf>
    <xf numFmtId="44" fontId="9" fillId="0" borderId="105" xfId="33042" applyFont="1" applyFill="1" applyBorder="1" applyAlignment="1" applyProtection="1">
      <alignment horizontal="center" vertical="top" wrapText="1"/>
      <protection locked="0"/>
    </xf>
    <xf numFmtId="44" fontId="7" fillId="9" borderId="102" xfId="33042" applyFont="1" applyFill="1" applyBorder="1" applyAlignment="1" applyProtection="1">
      <alignment horizontal="left" vertical="center" wrapText="1"/>
      <protection locked="0"/>
    </xf>
    <xf numFmtId="44" fontId="9" fillId="0" borderId="23" xfId="33042" applyFont="1" applyFill="1" applyBorder="1" applyAlignment="1" applyProtection="1">
      <alignment horizontal="center" vertical="center" wrapText="1"/>
      <protection locked="0"/>
    </xf>
    <xf numFmtId="44" fontId="7" fillId="0" borderId="102" xfId="33042" applyFont="1" applyFill="1" applyBorder="1" applyAlignment="1" applyProtection="1">
      <alignment vertical="center"/>
      <protection locked="0"/>
    </xf>
    <xf numFmtId="44" fontId="7" fillId="6" borderId="100" xfId="33042" applyFont="1" applyFill="1" applyBorder="1" applyAlignment="1" applyProtection="1">
      <alignment vertical="center"/>
      <protection locked="0"/>
    </xf>
    <xf numFmtId="44" fontId="7" fillId="6" borderId="100" xfId="33042" applyFont="1" applyFill="1" applyBorder="1" applyAlignment="1" applyProtection="1">
      <alignment vertical="center" wrapText="1"/>
      <protection locked="0"/>
    </xf>
    <xf numFmtId="44" fontId="9" fillId="0" borderId="35" xfId="33042" applyFont="1" applyFill="1" applyBorder="1" applyAlignment="1" applyProtection="1">
      <alignment horizontal="center" vertical="top" wrapText="1"/>
      <protection locked="0"/>
    </xf>
    <xf numFmtId="44" fontId="8" fillId="2" borderId="49" xfId="33042" applyFont="1" applyFill="1" applyBorder="1" applyAlignment="1" applyProtection="1">
      <alignment horizontal="center" wrapText="1"/>
      <protection locked="0"/>
    </xf>
    <xf numFmtId="44" fontId="8" fillId="2" borderId="50" xfId="33042" applyFont="1" applyFill="1" applyBorder="1" applyAlignment="1" applyProtection="1">
      <alignment horizontal="center" wrapText="1"/>
      <protection locked="0"/>
    </xf>
    <xf numFmtId="0" fontId="8" fillId="6" borderId="104" xfId="0" applyFont="1" applyFill="1" applyBorder="1" applyAlignment="1" applyProtection="1">
      <alignment vertical="center" wrapText="1"/>
      <protection locked="0"/>
    </xf>
    <xf numFmtId="44" fontId="8" fillId="3" borderId="13" xfId="33042" applyFont="1" applyFill="1" applyBorder="1" applyAlignment="1" applyProtection="1">
      <alignment horizontal="left" vertical="center" wrapText="1"/>
      <protection locked="0"/>
    </xf>
    <xf numFmtId="0" fontId="84" fillId="0" borderId="0" xfId="0" applyFont="1" applyProtection="1">
      <protection locked="0"/>
    </xf>
    <xf numFmtId="0" fontId="85" fillId="0" borderId="0" xfId="0" applyFont="1" applyAlignment="1" applyProtection="1">
      <protection locked="0"/>
    </xf>
    <xf numFmtId="0" fontId="26" fillId="0" borderId="0" xfId="0" applyFont="1" applyAlignment="1" applyProtection="1">
      <protection locked="0"/>
    </xf>
    <xf numFmtId="0" fontId="6" fillId="0" borderId="0" xfId="0" applyFont="1" applyProtection="1">
      <protection locked="0"/>
    </xf>
    <xf numFmtId="0" fontId="27" fillId="0" borderId="0" xfId="0" applyFont="1" applyProtection="1">
      <protection locked="0"/>
    </xf>
    <xf numFmtId="0" fontId="84" fillId="0" borderId="0" xfId="0" applyFont="1" applyAlignment="1" applyProtection="1">
      <alignment vertical="center"/>
      <protection locked="0"/>
    </xf>
    <xf numFmtId="0" fontId="0" fillId="0" borderId="0" xfId="0" applyAlignment="1" applyProtection="1">
      <alignment vertical="center"/>
      <protection locked="0"/>
    </xf>
    <xf numFmtId="43" fontId="27" fillId="0" borderId="0" xfId="33043" applyFont="1" applyProtection="1">
      <protection locked="0"/>
    </xf>
    <xf numFmtId="0" fontId="23" fillId="0" borderId="0" xfId="313" applyFont="1" applyFill="1" applyBorder="1" applyAlignment="1" applyProtection="1">
      <alignment vertical="center" wrapText="1"/>
      <protection locked="0"/>
    </xf>
    <xf numFmtId="0" fontId="25" fillId="5" borderId="27" xfId="313" applyFont="1" applyFill="1" applyBorder="1" applyAlignment="1" applyProtection="1"/>
    <xf numFmtId="0" fontId="7" fillId="10" borderId="27" xfId="0" applyFont="1" applyFill="1" applyBorder="1" applyProtection="1"/>
    <xf numFmtId="44" fontId="7" fillId="10" borderId="34" xfId="33042" applyFont="1" applyFill="1" applyBorder="1" applyProtection="1"/>
    <xf numFmtId="0" fontId="25" fillId="5" borderId="16" xfId="313" applyFont="1" applyFill="1" applyBorder="1" applyAlignment="1" applyProtection="1">
      <alignment horizontal="center" vertical="center" wrapText="1"/>
    </xf>
    <xf numFmtId="0" fontId="25" fillId="5" borderId="17" xfId="313" applyFont="1" applyFill="1" applyBorder="1" applyAlignment="1" applyProtection="1">
      <alignment horizontal="center" vertical="center" wrapText="1"/>
    </xf>
    <xf numFmtId="0" fontId="25" fillId="5" borderId="32" xfId="313" applyFont="1" applyFill="1" applyBorder="1" applyAlignment="1" applyProtection="1">
      <alignment horizontal="center" vertical="center" wrapText="1"/>
    </xf>
    <xf numFmtId="0" fontId="10" fillId="3" borderId="37" xfId="313" applyFont="1" applyFill="1" applyBorder="1" applyAlignment="1" applyProtection="1">
      <alignment horizontal="center" vertical="center" wrapText="1"/>
    </xf>
    <xf numFmtId="0" fontId="98" fillId="3" borderId="39" xfId="313" applyFont="1" applyFill="1" applyBorder="1" applyAlignment="1" applyProtection="1">
      <alignment horizontal="center" vertical="center" wrapText="1"/>
    </xf>
    <xf numFmtId="0" fontId="98" fillId="3" borderId="40" xfId="313" applyFont="1" applyFill="1" applyBorder="1" applyAlignment="1" applyProtection="1">
      <alignment horizontal="center" vertical="center" wrapText="1"/>
    </xf>
    <xf numFmtId="44" fontId="98" fillId="3" borderId="34" xfId="33042" applyFont="1" applyFill="1" applyBorder="1" applyAlignment="1" applyProtection="1">
      <alignment horizontal="center" vertical="center" wrapText="1"/>
    </xf>
    <xf numFmtId="0" fontId="10" fillId="9" borderId="37" xfId="313" applyFont="1" applyFill="1" applyBorder="1" applyAlignment="1" applyProtection="1">
      <alignment horizontal="center" vertical="center" wrapText="1"/>
    </xf>
    <xf numFmtId="166" fontId="10" fillId="9" borderId="47" xfId="313" applyNumberFormat="1" applyFont="1" applyFill="1" applyBorder="1" applyAlignment="1" applyProtection="1">
      <alignment horizontal="center" vertical="center" wrapText="1"/>
    </xf>
    <xf numFmtId="166" fontId="10" fillId="9" borderId="40" xfId="313" applyNumberFormat="1" applyFont="1" applyFill="1" applyBorder="1" applyAlignment="1" applyProtection="1">
      <alignment horizontal="center" vertical="center" wrapText="1"/>
    </xf>
    <xf numFmtId="44" fontId="9" fillId="40" borderId="81" xfId="33042" applyFont="1" applyFill="1" applyBorder="1" applyAlignment="1" applyProtection="1">
      <alignment horizontal="center" vertical="center" wrapText="1"/>
    </xf>
    <xf numFmtId="0" fontId="10" fillId="9" borderId="46" xfId="313" applyFont="1" applyFill="1" applyBorder="1" applyAlignment="1" applyProtection="1">
      <alignment horizontal="center" vertical="center" wrapText="1"/>
    </xf>
    <xf numFmtId="166" fontId="10" fillId="9" borderId="10" xfId="313" applyNumberFormat="1" applyFont="1" applyFill="1" applyBorder="1" applyAlignment="1" applyProtection="1">
      <alignment horizontal="center" vertical="center" wrapText="1"/>
    </xf>
    <xf numFmtId="166" fontId="10" fillId="9" borderId="42" xfId="313" applyNumberFormat="1" applyFont="1" applyFill="1" applyBorder="1" applyAlignment="1" applyProtection="1">
      <alignment horizontal="center" vertical="center" wrapText="1"/>
    </xf>
    <xf numFmtId="44" fontId="9" fillId="40" borderId="98" xfId="33042" applyFont="1" applyFill="1" applyBorder="1" applyAlignment="1" applyProtection="1">
      <alignment horizontal="center" vertical="center" wrapText="1"/>
    </xf>
    <xf numFmtId="0" fontId="10" fillId="9" borderId="38" xfId="313" applyFont="1" applyFill="1" applyBorder="1" applyAlignment="1" applyProtection="1">
      <alignment horizontal="center" vertical="center" wrapText="1"/>
    </xf>
    <xf numFmtId="166" fontId="10" fillId="9" borderId="14" xfId="313" applyNumberFormat="1" applyFont="1" applyFill="1" applyBorder="1" applyAlignment="1" applyProtection="1">
      <alignment horizontal="center" vertical="center" wrapText="1"/>
    </xf>
    <xf numFmtId="166" fontId="10" fillId="9" borderId="41" xfId="313" applyNumberFormat="1" applyFont="1" applyFill="1" applyBorder="1" applyAlignment="1" applyProtection="1">
      <alignment horizontal="center" vertical="center" wrapText="1"/>
    </xf>
    <xf numFmtId="44" fontId="10" fillId="40" borderId="99" xfId="33042" applyFont="1" applyFill="1" applyBorder="1" applyAlignment="1" applyProtection="1">
      <alignment horizontal="center" vertical="center" wrapText="1"/>
    </xf>
    <xf numFmtId="0" fontId="99" fillId="10" borderId="24" xfId="313" applyFont="1" applyFill="1" applyBorder="1" applyAlignment="1" applyProtection="1">
      <alignment horizontal="center" wrapText="1"/>
    </xf>
    <xf numFmtId="0" fontId="99" fillId="10" borderId="25" xfId="313" applyFont="1" applyFill="1" applyBorder="1" applyAlignment="1" applyProtection="1"/>
    <xf numFmtId="0" fontId="99" fillId="10" borderId="19" xfId="313" applyFont="1" applyFill="1" applyBorder="1" applyAlignment="1" applyProtection="1">
      <alignment wrapText="1"/>
    </xf>
    <xf numFmtId="44" fontId="99" fillId="10" borderId="29" xfId="33042" applyFont="1" applyFill="1" applyBorder="1" applyAlignment="1" applyProtection="1">
      <alignment wrapText="1"/>
    </xf>
    <xf numFmtId="0" fontId="10" fillId="8" borderId="12" xfId="313" applyFont="1" applyFill="1" applyBorder="1" applyAlignment="1" applyProtection="1">
      <alignment horizontal="center" vertical="top" wrapText="1"/>
    </xf>
    <xf numFmtId="0" fontId="10" fillId="8" borderId="6" xfId="313" applyFont="1" applyFill="1" applyBorder="1" applyAlignment="1" applyProtection="1">
      <alignment horizontal="left" vertical="top" wrapText="1"/>
    </xf>
    <xf numFmtId="0" fontId="10" fillId="8" borderId="7" xfId="313" applyFont="1" applyFill="1" applyBorder="1" applyAlignment="1" applyProtection="1">
      <alignment horizontal="left" vertical="top" wrapText="1"/>
    </xf>
    <xf numFmtId="0" fontId="10" fillId="8" borderId="100" xfId="313" applyFont="1" applyFill="1" applyBorder="1" applyAlignment="1" applyProtection="1">
      <alignment horizontal="left" vertical="top" wrapText="1"/>
    </xf>
    <xf numFmtId="0" fontId="10" fillId="0" borderId="46" xfId="313" applyFont="1" applyFill="1" applyBorder="1" applyAlignment="1" applyProtection="1">
      <alignment horizontal="center" vertical="top" wrapText="1"/>
    </xf>
    <xf numFmtId="0" fontId="9" fillId="0" borderId="4" xfId="313" applyFont="1" applyFill="1" applyBorder="1" applyAlignment="1" applyProtection="1">
      <alignment horizontal="left" vertical="top" wrapText="1"/>
    </xf>
    <xf numFmtId="0" fontId="9" fillId="0" borderId="4" xfId="313" applyFont="1" applyFill="1" applyBorder="1" applyAlignment="1" applyProtection="1">
      <alignment horizontal="center" vertical="top" wrapText="1"/>
    </xf>
    <xf numFmtId="0" fontId="10" fillId="0" borderId="48" xfId="313" applyFont="1" applyFill="1" applyBorder="1" applyAlignment="1" applyProtection="1">
      <alignment horizontal="center" vertical="top" wrapText="1"/>
    </xf>
    <xf numFmtId="0" fontId="9" fillId="0" borderId="5" xfId="313" applyFont="1" applyFill="1" applyBorder="1" applyAlignment="1" applyProtection="1">
      <alignment horizontal="left" vertical="top" wrapText="1"/>
    </xf>
    <xf numFmtId="0" fontId="9" fillId="0" borderId="5" xfId="313" applyFont="1" applyFill="1" applyBorder="1" applyAlignment="1" applyProtection="1">
      <alignment horizontal="center" vertical="top" wrapText="1"/>
    </xf>
    <xf numFmtId="0" fontId="10" fillId="0" borderId="48" xfId="313" applyFont="1" applyFill="1" applyBorder="1" applyAlignment="1" applyProtection="1">
      <alignment horizontal="center" vertical="center" wrapText="1"/>
    </xf>
    <xf numFmtId="0" fontId="9" fillId="0" borderId="5" xfId="313" applyFont="1" applyFill="1" applyBorder="1" applyAlignment="1" applyProtection="1">
      <alignment horizontal="left" vertical="center" wrapText="1"/>
    </xf>
    <xf numFmtId="0" fontId="10" fillId="0" borderId="21" xfId="313" applyFont="1" applyFill="1" applyBorder="1" applyAlignment="1" applyProtection="1">
      <alignment horizontal="center" vertical="top" wrapText="1"/>
    </xf>
    <xf numFmtId="0" fontId="9" fillId="0" borderId="9" xfId="313" applyFont="1" applyFill="1" applyBorder="1" applyAlignment="1" applyProtection="1">
      <alignment horizontal="left" vertical="top" wrapText="1"/>
    </xf>
    <xf numFmtId="0" fontId="9" fillId="0" borderId="9" xfId="313" applyFont="1" applyFill="1" applyBorder="1" applyAlignment="1" applyProtection="1">
      <alignment horizontal="center" vertical="top" wrapText="1"/>
    </xf>
    <xf numFmtId="0" fontId="10" fillId="8" borderId="6" xfId="313" applyFont="1" applyFill="1" applyBorder="1" applyAlignment="1" applyProtection="1">
      <alignment vertical="top"/>
    </xf>
    <xf numFmtId="0" fontId="10" fillId="8" borderId="7" xfId="313" applyFont="1" applyFill="1" applyBorder="1" applyAlignment="1" applyProtection="1">
      <alignment vertical="top"/>
    </xf>
    <xf numFmtId="0" fontId="10" fillId="0" borderId="51" xfId="313" applyFont="1" applyFill="1" applyBorder="1" applyAlignment="1" applyProtection="1">
      <alignment horizontal="center" vertical="top" wrapText="1"/>
    </xf>
    <xf numFmtId="0" fontId="9" fillId="0" borderId="1" xfId="313" applyFont="1" applyFill="1" applyBorder="1" applyAlignment="1" applyProtection="1">
      <alignment horizontal="left" vertical="top" wrapText="1"/>
    </xf>
    <xf numFmtId="0" fontId="9" fillId="0" borderId="1" xfId="313" applyFont="1" applyFill="1" applyBorder="1" applyAlignment="1" applyProtection="1">
      <alignment horizontal="center" vertical="top" wrapText="1"/>
    </xf>
    <xf numFmtId="0" fontId="10" fillId="0" borderId="53" xfId="313" applyFont="1" applyFill="1" applyBorder="1" applyAlignment="1" applyProtection="1">
      <alignment horizontal="center" vertical="center" wrapText="1"/>
    </xf>
    <xf numFmtId="0" fontId="9" fillId="0" borderId="8" xfId="313" applyFont="1" applyFill="1" applyBorder="1" applyAlignment="1" applyProtection="1">
      <alignment horizontal="left" vertical="center" wrapText="1"/>
    </xf>
    <xf numFmtId="0" fontId="8" fillId="3" borderId="12" xfId="0" applyFont="1" applyFill="1" applyBorder="1" applyAlignment="1" applyProtection="1">
      <alignment horizontal="left" vertical="center" wrapText="1"/>
    </xf>
    <xf numFmtId="0" fontId="7" fillId="3" borderId="7" xfId="0" applyFont="1" applyFill="1" applyBorder="1" applyAlignment="1" applyProtection="1">
      <alignment horizontal="left" vertical="center" wrapText="1"/>
    </xf>
    <xf numFmtId="0" fontId="8" fillId="3" borderId="3" xfId="0" applyFont="1" applyFill="1" applyBorder="1" applyAlignment="1" applyProtection="1">
      <alignment horizontal="left" vertical="center" wrapText="1"/>
    </xf>
    <xf numFmtId="0" fontId="10" fillId="8" borderId="12" xfId="313" applyFont="1" applyFill="1" applyBorder="1" applyAlignment="1" applyProtection="1">
      <alignment horizontal="left" vertical="top"/>
    </xf>
    <xf numFmtId="0" fontId="10" fillId="8" borderId="6" xfId="313" applyFont="1" applyFill="1" applyBorder="1" applyAlignment="1" applyProtection="1">
      <alignment vertical="top" wrapText="1"/>
    </xf>
    <xf numFmtId="0" fontId="10" fillId="8" borderId="7" xfId="313" applyFont="1" applyFill="1" applyBorder="1" applyAlignment="1" applyProtection="1">
      <alignment vertical="top" wrapText="1"/>
    </xf>
    <xf numFmtId="0" fontId="9" fillId="8" borderId="4" xfId="313" applyFont="1" applyFill="1" applyBorder="1" applyAlignment="1" applyProtection="1">
      <alignment horizontal="left" vertical="top" wrapText="1"/>
    </xf>
    <xf numFmtId="0" fontId="9" fillId="8" borderId="4" xfId="313" applyFont="1" applyFill="1" applyBorder="1" applyAlignment="1" applyProtection="1">
      <alignment horizontal="center" vertical="top" wrapText="1"/>
    </xf>
    <xf numFmtId="0" fontId="9" fillId="8" borderId="5" xfId="313" applyFont="1" applyFill="1" applyBorder="1" applyAlignment="1" applyProtection="1">
      <alignment horizontal="left" vertical="top" wrapText="1"/>
    </xf>
    <xf numFmtId="0" fontId="9" fillId="8" borderId="5" xfId="313" applyFont="1" applyFill="1" applyBorder="1" applyAlignment="1" applyProtection="1">
      <alignment horizontal="center" vertical="top" wrapText="1"/>
    </xf>
    <xf numFmtId="0" fontId="9" fillId="8" borderId="9" xfId="313" applyFont="1" applyFill="1" applyBorder="1" applyAlignment="1" applyProtection="1">
      <alignment horizontal="left" vertical="top" wrapText="1"/>
    </xf>
    <xf numFmtId="0" fontId="9" fillId="8" borderId="9" xfId="313" applyFont="1" applyFill="1" applyBorder="1" applyAlignment="1" applyProtection="1">
      <alignment horizontal="center" vertical="top" wrapText="1"/>
    </xf>
    <xf numFmtId="0" fontId="10" fillId="9" borderId="18" xfId="313" applyFont="1" applyFill="1" applyBorder="1" applyAlignment="1" applyProtection="1">
      <alignment horizontal="center" vertical="center" wrapText="1"/>
    </xf>
    <xf numFmtId="0" fontId="10" fillId="9" borderId="25" xfId="313" applyFont="1" applyFill="1" applyBorder="1" applyAlignment="1" applyProtection="1">
      <alignment horizontal="right" vertical="center" wrapText="1"/>
    </xf>
    <xf numFmtId="0" fontId="10" fillId="9" borderId="19" xfId="313" applyFont="1" applyFill="1" applyBorder="1" applyAlignment="1" applyProtection="1">
      <alignment horizontal="right" vertical="center" wrapText="1"/>
    </xf>
    <xf numFmtId="0" fontId="7" fillId="2" borderId="43" xfId="0" applyFont="1" applyFill="1" applyBorder="1" applyAlignment="1" applyProtection="1">
      <alignment horizontal="center" vertical="center" wrapText="1"/>
    </xf>
    <xf numFmtId="0" fontId="7" fillId="2" borderId="43" xfId="0" applyFont="1" applyFill="1" applyBorder="1" applyAlignment="1" applyProtection="1">
      <alignment vertical="center"/>
    </xf>
    <xf numFmtId="0" fontId="10" fillId="0" borderId="53" xfId="313" applyFont="1" applyFill="1" applyBorder="1" applyAlignment="1" applyProtection="1">
      <alignment horizontal="center" vertical="top" wrapText="1"/>
    </xf>
    <xf numFmtId="0" fontId="9" fillId="0" borderId="8" xfId="313" applyFont="1" applyFill="1" applyBorder="1" applyAlignment="1" applyProtection="1">
      <alignment horizontal="left" vertical="top" wrapText="1"/>
    </xf>
    <xf numFmtId="0" fontId="9" fillId="0" borderId="8" xfId="313" applyFont="1" applyFill="1" applyBorder="1" applyAlignment="1" applyProtection="1">
      <alignment horizontal="center" vertical="top" wrapText="1"/>
    </xf>
    <xf numFmtId="0" fontId="8" fillId="0" borderId="107" xfId="0" applyFont="1" applyFill="1" applyBorder="1" applyAlignment="1" applyProtection="1">
      <alignment horizontal="left" vertical="center" wrapText="1"/>
    </xf>
    <xf numFmtId="0" fontId="8" fillId="0" borderId="57" xfId="0" applyFont="1" applyFill="1" applyBorder="1" applyAlignment="1" applyProtection="1">
      <alignment horizontal="left" vertical="center" wrapText="1"/>
    </xf>
    <xf numFmtId="0" fontId="8" fillId="0" borderId="101" xfId="0" applyFont="1" applyFill="1" applyBorder="1" applyAlignment="1" applyProtection="1">
      <alignment horizontal="left" vertical="center" wrapText="1"/>
    </xf>
    <xf numFmtId="0" fontId="8" fillId="0" borderId="2" xfId="0" applyFont="1" applyFill="1" applyBorder="1" applyAlignment="1" applyProtection="1">
      <alignment horizontal="left" vertical="center" wrapText="1"/>
    </xf>
    <xf numFmtId="0" fontId="8" fillId="0" borderId="12" xfId="0" applyFont="1" applyFill="1" applyBorder="1" applyAlignment="1" applyProtection="1">
      <alignment horizontal="left" vertical="center" wrapText="1"/>
    </xf>
    <xf numFmtId="0" fontId="8" fillId="0" borderId="3" xfId="0" applyFont="1" applyFill="1" applyBorder="1" applyAlignment="1" applyProtection="1">
      <alignment horizontal="left" vertical="center" wrapText="1"/>
    </xf>
    <xf numFmtId="0" fontId="7" fillId="9" borderId="101" xfId="0" applyFont="1" applyFill="1" applyBorder="1" applyAlignment="1" applyProtection="1">
      <alignment horizontal="left" vertical="center" wrapText="1"/>
    </xf>
    <xf numFmtId="0" fontId="7" fillId="9" borderId="6" xfId="0" applyFont="1" applyFill="1" applyBorder="1" applyAlignment="1" applyProtection="1">
      <alignment horizontal="left" vertical="center" wrapText="1"/>
    </xf>
    <xf numFmtId="0" fontId="7" fillId="9" borderId="3" xfId="0" applyFont="1" applyFill="1" applyBorder="1" applyAlignment="1" applyProtection="1">
      <alignment horizontal="left" vertical="center" wrapText="1"/>
    </xf>
    <xf numFmtId="0" fontId="9" fillId="0" borderId="9" xfId="313" applyFont="1" applyFill="1" applyBorder="1" applyAlignment="1" applyProtection="1">
      <alignment horizontal="center" vertical="center" wrapText="1"/>
    </xf>
    <xf numFmtId="0" fontId="10" fillId="9" borderId="18" xfId="313" applyFont="1" applyFill="1" applyBorder="1" applyAlignment="1" applyProtection="1">
      <alignment vertical="center" wrapText="1"/>
    </xf>
    <xf numFmtId="0" fontId="8" fillId="0" borderId="103" xfId="0" applyFont="1" applyFill="1" applyBorder="1" applyAlignment="1" applyProtection="1">
      <alignment vertical="center" wrapText="1"/>
    </xf>
    <xf numFmtId="0" fontId="8" fillId="0" borderId="55" xfId="0" applyFont="1" applyFill="1" applyBorder="1" applyAlignment="1" applyProtection="1">
      <alignment vertical="center" wrapText="1"/>
    </xf>
    <xf numFmtId="0" fontId="8" fillId="0" borderId="101" xfId="0" applyFont="1" applyFill="1" applyBorder="1" applyAlignment="1" applyProtection="1">
      <alignment vertical="center" wrapText="1"/>
    </xf>
    <xf numFmtId="0" fontId="8" fillId="0" borderId="2" xfId="0" applyFont="1" applyFill="1" applyBorder="1" applyAlignment="1" applyProtection="1">
      <alignment vertical="center" wrapText="1"/>
    </xf>
    <xf numFmtId="0" fontId="8" fillId="0" borderId="106" xfId="0" applyFont="1" applyFill="1" applyBorder="1" applyAlignment="1" applyProtection="1">
      <alignment vertical="center" wrapText="1"/>
    </xf>
    <xf numFmtId="0" fontId="7" fillId="6" borderId="12" xfId="0" applyFont="1" applyFill="1" applyBorder="1" applyAlignment="1" applyProtection="1">
      <alignment vertical="center" wrapText="1"/>
    </xf>
    <xf numFmtId="0" fontId="7" fillId="6" borderId="6" xfId="0" applyFont="1" applyFill="1" applyBorder="1" applyAlignment="1" applyProtection="1">
      <alignment horizontal="left" vertical="center" wrapText="1"/>
    </xf>
    <xf numFmtId="0" fontId="7" fillId="6" borderId="6" xfId="0" applyFont="1" applyFill="1" applyBorder="1" applyAlignment="1" applyProtection="1">
      <alignment horizontal="center" vertical="center"/>
    </xf>
    <xf numFmtId="0" fontId="7" fillId="6" borderId="100" xfId="0" applyFont="1" applyFill="1" applyBorder="1" applyAlignment="1" applyProtection="1">
      <alignment horizontal="center" vertical="center"/>
    </xf>
    <xf numFmtId="0" fontId="7" fillId="6" borderId="6" xfId="0" applyFont="1" applyFill="1" applyBorder="1" applyAlignment="1" applyProtection="1">
      <alignment horizontal="left" vertical="center" wrapText="1"/>
    </xf>
    <xf numFmtId="0" fontId="7" fillId="6" borderId="7" xfId="0" applyFont="1" applyFill="1" applyBorder="1" applyAlignment="1" applyProtection="1">
      <alignment horizontal="left" vertical="center" wrapText="1"/>
    </xf>
    <xf numFmtId="0" fontId="7" fillId="6" borderId="100" xfId="0" applyFont="1" applyFill="1" applyBorder="1" applyAlignment="1" applyProtection="1">
      <alignment horizontal="left" vertical="center" wrapText="1"/>
    </xf>
    <xf numFmtId="0" fontId="7" fillId="9" borderId="101" xfId="0" applyFont="1" applyFill="1" applyBorder="1" applyAlignment="1" applyProtection="1">
      <alignment vertical="center" wrapText="1"/>
    </xf>
    <xf numFmtId="0" fontId="7" fillId="9" borderId="6" xfId="0" applyFont="1" applyFill="1" applyBorder="1" applyAlignment="1" applyProtection="1">
      <alignment vertical="center" wrapText="1"/>
    </xf>
    <xf numFmtId="0" fontId="7" fillId="9" borderId="36" xfId="0" applyFont="1" applyFill="1" applyBorder="1" applyAlignment="1" applyProtection="1">
      <alignment vertical="center" wrapText="1"/>
    </xf>
    <xf numFmtId="0" fontId="10" fillId="0" borderId="84" xfId="313" applyFont="1" applyFill="1" applyBorder="1" applyAlignment="1" applyProtection="1">
      <alignment horizontal="center" vertical="top" wrapText="1"/>
    </xf>
    <xf numFmtId="0" fontId="9" fillId="0" borderId="82" xfId="313" applyFont="1" applyFill="1" applyBorder="1" applyAlignment="1" applyProtection="1">
      <alignment horizontal="left" vertical="top" wrapText="1"/>
    </xf>
    <xf numFmtId="0" fontId="9" fillId="0" borderId="82" xfId="313" applyFont="1" applyFill="1" applyBorder="1" applyAlignment="1" applyProtection="1">
      <alignment horizontal="center" vertical="top" wrapText="1"/>
    </xf>
    <xf numFmtId="0" fontId="8" fillId="0" borderId="5" xfId="313" applyFont="1" applyFill="1" applyBorder="1" applyAlignment="1" applyProtection="1">
      <alignment horizontal="left" vertical="top" wrapText="1"/>
    </xf>
    <xf numFmtId="0" fontId="9" fillId="0" borderId="83" xfId="313" applyFont="1" applyFill="1" applyBorder="1" applyAlignment="1" applyProtection="1">
      <alignment horizontal="left" vertical="top" wrapText="1"/>
    </xf>
    <xf numFmtId="0" fontId="9" fillId="0" borderId="83" xfId="313" applyFont="1" applyFill="1" applyBorder="1" applyAlignment="1" applyProtection="1">
      <alignment horizontal="center" vertical="top" wrapText="1"/>
    </xf>
    <xf numFmtId="0" fontId="7" fillId="2" borderId="85" xfId="111" applyFont="1" applyFill="1" applyBorder="1" applyAlignment="1" applyProtection="1">
      <alignment horizontal="left" vertical="center" wrapText="1"/>
    </xf>
    <xf numFmtId="0" fontId="8" fillId="2" borderId="85" xfId="111" applyFont="1" applyFill="1" applyBorder="1" applyAlignment="1" applyProtection="1">
      <alignment horizontal="center" wrapText="1"/>
    </xf>
    <xf numFmtId="0" fontId="7" fillId="2" borderId="5" xfId="111" applyFont="1" applyFill="1" applyBorder="1" applyAlignment="1" applyProtection="1">
      <alignment horizontal="left" vertical="center" wrapText="1"/>
    </xf>
    <xf numFmtId="0" fontId="8" fillId="2" borderId="5" xfId="111" applyFont="1" applyFill="1" applyBorder="1" applyAlignment="1" applyProtection="1">
      <alignment horizontal="center" wrapText="1"/>
    </xf>
    <xf numFmtId="0" fontId="7" fillId="6" borderId="21" xfId="0" applyFont="1" applyFill="1" applyBorder="1" applyAlignment="1" applyProtection="1">
      <alignment vertical="center" wrapText="1"/>
    </xf>
    <xf numFmtId="0" fontId="8" fillId="6" borderId="30" xfId="0" applyFont="1" applyFill="1" applyBorder="1" applyAlignment="1" applyProtection="1">
      <alignment horizontal="left" vertical="center" wrapText="1"/>
    </xf>
    <xf numFmtId="0" fontId="7" fillId="6" borderId="51" xfId="0" applyFont="1" applyFill="1" applyBorder="1" applyAlignment="1" applyProtection="1">
      <alignment vertical="center" wrapText="1"/>
    </xf>
    <xf numFmtId="0" fontId="8" fillId="6" borderId="44" xfId="0" applyFont="1" applyFill="1" applyBorder="1" applyAlignment="1" applyProtection="1">
      <alignment vertical="center" wrapText="1"/>
    </xf>
    <xf numFmtId="0" fontId="7" fillId="6" borderId="46" xfId="0" applyFont="1" applyFill="1" applyBorder="1" applyAlignment="1" applyProtection="1">
      <alignment vertical="center" wrapText="1"/>
    </xf>
  </cellXfs>
  <cellStyles count="33044">
    <cellStyle name="_x000d__x000a_JournalTemplate=C:\COMFO\CTALK\JOURSTD.TPL_x000d__x000a_LbStateAddress=3 3 0 251 1 89 2 311_x000d__x000a_LbStateJou" xfId="457" xr:uid="{00000000-0005-0000-0000-000000000000}"/>
    <cellStyle name="_x000d__x000a_JournalTemplate=C:\COMFO\CTALK\JOURSTD.TPL_x000d__x000a_LbStateAddress=3 3 0 251 1 89 2 311_x000d__x000a_LbStateJou 10" xfId="458" xr:uid="{00000000-0005-0000-0000-000001000000}"/>
    <cellStyle name="_x000d__x000a_JournalTemplate=C:\COMFO\CTALK\JOURSTD.TPL_x000d__x000a_LbStateAddress=3 3 0 251 1 89 2 311_x000d__x000a_LbStateJou 11" xfId="459" xr:uid="{00000000-0005-0000-0000-000002000000}"/>
    <cellStyle name="_x000d__x000a_JournalTemplate=C:\COMFO\CTALK\JOURSTD.TPL_x000d__x000a_LbStateAddress=3 3 0 251 1 89 2 311_x000d__x000a_LbStateJou 12" xfId="460" xr:uid="{00000000-0005-0000-0000-000003000000}"/>
    <cellStyle name="_x000d__x000a_JournalTemplate=C:\COMFO\CTALK\JOURSTD.TPL_x000d__x000a_LbStateAddress=3 3 0 251 1 89 2 311_x000d__x000a_LbStateJou 13" xfId="461" xr:uid="{00000000-0005-0000-0000-000004000000}"/>
    <cellStyle name="_x000d__x000a_JournalTemplate=C:\COMFO\CTALK\JOURSTD.TPL_x000d__x000a_LbStateAddress=3 3 0 251 1 89 2 311_x000d__x000a_LbStateJou 14" xfId="462" xr:uid="{00000000-0005-0000-0000-000005000000}"/>
    <cellStyle name="_x000d__x000a_JournalTemplate=C:\COMFO\CTALK\JOURSTD.TPL_x000d__x000a_LbStateAddress=3 3 0 251 1 89 2 311_x000d__x000a_LbStateJou 15" xfId="463" xr:uid="{00000000-0005-0000-0000-000006000000}"/>
    <cellStyle name="_x000d__x000a_JournalTemplate=C:\COMFO\CTALK\JOURSTD.TPL_x000d__x000a_LbStateAddress=3 3 0 251 1 89 2 311_x000d__x000a_LbStateJou 16" xfId="464" xr:uid="{00000000-0005-0000-0000-000007000000}"/>
    <cellStyle name="_x000d__x000a_JournalTemplate=C:\COMFO\CTALK\JOURSTD.TPL_x000d__x000a_LbStateAddress=3 3 0 251 1 89 2 311_x000d__x000a_LbStateJou 17" xfId="465" xr:uid="{00000000-0005-0000-0000-000008000000}"/>
    <cellStyle name="_x000d__x000a_JournalTemplate=C:\COMFO\CTALK\JOURSTD.TPL_x000d__x000a_LbStateAddress=3 3 0 251 1 89 2 311_x000d__x000a_LbStateJou 18" xfId="466" xr:uid="{00000000-0005-0000-0000-000009000000}"/>
    <cellStyle name="_x000d__x000a_JournalTemplate=C:\COMFO\CTALK\JOURSTD.TPL_x000d__x000a_LbStateAddress=3 3 0 251 1 89 2 311_x000d__x000a_LbStateJou 19" xfId="467" xr:uid="{00000000-0005-0000-0000-00000A000000}"/>
    <cellStyle name="_x000d__x000a_JournalTemplate=C:\COMFO\CTALK\JOURSTD.TPL_x000d__x000a_LbStateAddress=3 3 0 251 1 89 2 311_x000d__x000a_LbStateJou 2" xfId="468" xr:uid="{00000000-0005-0000-0000-00000B000000}"/>
    <cellStyle name="_x000d__x000a_JournalTemplate=C:\COMFO\CTALK\JOURSTD.TPL_x000d__x000a_LbStateAddress=3 3 0 251 1 89 2 311_x000d__x000a_LbStateJou 20" xfId="469" xr:uid="{00000000-0005-0000-0000-00000C000000}"/>
    <cellStyle name="_x000d__x000a_JournalTemplate=C:\COMFO\CTALK\JOURSTD.TPL_x000d__x000a_LbStateAddress=3 3 0 251 1 89 2 311_x000d__x000a_LbStateJou 21" xfId="470" xr:uid="{00000000-0005-0000-0000-00000D000000}"/>
    <cellStyle name="_x000d__x000a_JournalTemplate=C:\COMFO\CTALK\JOURSTD.TPL_x000d__x000a_LbStateAddress=3 3 0 251 1 89 2 311_x000d__x000a_LbStateJou 22" xfId="471" xr:uid="{00000000-0005-0000-0000-00000E000000}"/>
    <cellStyle name="_x000d__x000a_JournalTemplate=C:\COMFO\CTALK\JOURSTD.TPL_x000d__x000a_LbStateAddress=3 3 0 251 1 89 2 311_x000d__x000a_LbStateJou 23" xfId="472" xr:uid="{00000000-0005-0000-0000-00000F000000}"/>
    <cellStyle name="_x000d__x000a_JournalTemplate=C:\COMFO\CTALK\JOURSTD.TPL_x000d__x000a_LbStateAddress=3 3 0 251 1 89 2 311_x000d__x000a_LbStateJou 24" xfId="473" xr:uid="{00000000-0005-0000-0000-000010000000}"/>
    <cellStyle name="_x000d__x000a_JournalTemplate=C:\COMFO\CTALK\JOURSTD.TPL_x000d__x000a_LbStateAddress=3 3 0 251 1 89 2 311_x000d__x000a_LbStateJou 25" xfId="474" xr:uid="{00000000-0005-0000-0000-000011000000}"/>
    <cellStyle name="_x000d__x000a_JournalTemplate=C:\COMFO\CTALK\JOURSTD.TPL_x000d__x000a_LbStateAddress=3 3 0 251 1 89 2 311_x000d__x000a_LbStateJou 26" xfId="475" xr:uid="{00000000-0005-0000-0000-000012000000}"/>
    <cellStyle name="_x000d__x000a_JournalTemplate=C:\COMFO\CTALK\JOURSTD.TPL_x000d__x000a_LbStateAddress=3 3 0 251 1 89 2 311_x000d__x000a_LbStateJou 27" xfId="476" xr:uid="{00000000-0005-0000-0000-000013000000}"/>
    <cellStyle name="_x000d__x000a_JournalTemplate=C:\COMFO\CTALK\JOURSTD.TPL_x000d__x000a_LbStateAddress=3 3 0 251 1 89 2 311_x000d__x000a_LbStateJou 28" xfId="477" xr:uid="{00000000-0005-0000-0000-000014000000}"/>
    <cellStyle name="_x000d__x000a_JournalTemplate=C:\COMFO\CTALK\JOURSTD.TPL_x000d__x000a_LbStateAddress=3 3 0 251 1 89 2 311_x000d__x000a_LbStateJou 29" xfId="478" xr:uid="{00000000-0005-0000-0000-000015000000}"/>
    <cellStyle name="_x000d__x000a_JournalTemplate=C:\COMFO\CTALK\JOURSTD.TPL_x000d__x000a_LbStateAddress=3 3 0 251 1 89 2 311_x000d__x000a_LbStateJou 3" xfId="479" xr:uid="{00000000-0005-0000-0000-000016000000}"/>
    <cellStyle name="_x000d__x000a_JournalTemplate=C:\COMFO\CTALK\JOURSTD.TPL_x000d__x000a_LbStateAddress=3 3 0 251 1 89 2 311_x000d__x000a_LbStateJou 30" xfId="480" xr:uid="{00000000-0005-0000-0000-000017000000}"/>
    <cellStyle name="_x000d__x000a_JournalTemplate=C:\COMFO\CTALK\JOURSTD.TPL_x000d__x000a_LbStateAddress=3 3 0 251 1 89 2 311_x000d__x000a_LbStateJou 31" xfId="481" xr:uid="{00000000-0005-0000-0000-000018000000}"/>
    <cellStyle name="_x000d__x000a_JournalTemplate=C:\COMFO\CTALK\JOURSTD.TPL_x000d__x000a_LbStateAddress=3 3 0 251 1 89 2 311_x000d__x000a_LbStateJou 32" xfId="482" xr:uid="{00000000-0005-0000-0000-000019000000}"/>
    <cellStyle name="_x000d__x000a_JournalTemplate=C:\COMFO\CTALK\JOURSTD.TPL_x000d__x000a_LbStateAddress=3 3 0 251 1 89 2 311_x000d__x000a_LbStateJou 33" xfId="483" xr:uid="{00000000-0005-0000-0000-00001A000000}"/>
    <cellStyle name="_x000d__x000a_JournalTemplate=C:\COMFO\CTALK\JOURSTD.TPL_x000d__x000a_LbStateAddress=3 3 0 251 1 89 2 311_x000d__x000a_LbStateJou 34" xfId="484" xr:uid="{00000000-0005-0000-0000-00001B000000}"/>
    <cellStyle name="_x000d__x000a_JournalTemplate=C:\COMFO\CTALK\JOURSTD.TPL_x000d__x000a_LbStateAddress=3 3 0 251 1 89 2 311_x000d__x000a_LbStateJou 35" xfId="485" xr:uid="{00000000-0005-0000-0000-00001C000000}"/>
    <cellStyle name="_x000d__x000a_JournalTemplate=C:\COMFO\CTALK\JOURSTD.TPL_x000d__x000a_LbStateAddress=3 3 0 251 1 89 2 311_x000d__x000a_LbStateJou 36" xfId="486" xr:uid="{00000000-0005-0000-0000-00001D000000}"/>
    <cellStyle name="_x000d__x000a_JournalTemplate=C:\COMFO\CTALK\JOURSTD.TPL_x000d__x000a_LbStateAddress=3 3 0 251 1 89 2 311_x000d__x000a_LbStateJou 37" xfId="487" xr:uid="{00000000-0005-0000-0000-00001E000000}"/>
    <cellStyle name="_x000d__x000a_JournalTemplate=C:\COMFO\CTALK\JOURSTD.TPL_x000d__x000a_LbStateAddress=3 3 0 251 1 89 2 311_x000d__x000a_LbStateJou 38" xfId="488" xr:uid="{00000000-0005-0000-0000-00001F000000}"/>
    <cellStyle name="_x000d__x000a_JournalTemplate=C:\COMFO\CTALK\JOURSTD.TPL_x000d__x000a_LbStateAddress=3 3 0 251 1 89 2 311_x000d__x000a_LbStateJou 39" xfId="489" xr:uid="{00000000-0005-0000-0000-000020000000}"/>
    <cellStyle name="_x000d__x000a_JournalTemplate=C:\COMFO\CTALK\JOURSTD.TPL_x000d__x000a_LbStateAddress=3 3 0 251 1 89 2 311_x000d__x000a_LbStateJou 4" xfId="490" xr:uid="{00000000-0005-0000-0000-000021000000}"/>
    <cellStyle name="_x000d__x000a_JournalTemplate=C:\COMFO\CTALK\JOURSTD.TPL_x000d__x000a_LbStateAddress=3 3 0 251 1 89 2 311_x000d__x000a_LbStateJou 40" xfId="491" xr:uid="{00000000-0005-0000-0000-000022000000}"/>
    <cellStyle name="_x000d__x000a_JournalTemplate=C:\COMFO\CTALK\JOURSTD.TPL_x000d__x000a_LbStateAddress=3 3 0 251 1 89 2 311_x000d__x000a_LbStateJou 41" xfId="492" xr:uid="{00000000-0005-0000-0000-000023000000}"/>
    <cellStyle name="_x000d__x000a_JournalTemplate=C:\COMFO\CTALK\JOURSTD.TPL_x000d__x000a_LbStateAddress=3 3 0 251 1 89 2 311_x000d__x000a_LbStateJou 42" xfId="493" xr:uid="{00000000-0005-0000-0000-000024000000}"/>
    <cellStyle name="_x000d__x000a_JournalTemplate=C:\COMFO\CTALK\JOURSTD.TPL_x000d__x000a_LbStateAddress=3 3 0 251 1 89 2 311_x000d__x000a_LbStateJou 43" xfId="494" xr:uid="{00000000-0005-0000-0000-000025000000}"/>
    <cellStyle name="_x000d__x000a_JournalTemplate=C:\COMFO\CTALK\JOURSTD.TPL_x000d__x000a_LbStateAddress=3 3 0 251 1 89 2 311_x000d__x000a_LbStateJou 44" xfId="495" xr:uid="{00000000-0005-0000-0000-000026000000}"/>
    <cellStyle name="_x000d__x000a_JournalTemplate=C:\COMFO\CTALK\JOURSTD.TPL_x000d__x000a_LbStateAddress=3 3 0 251 1 89 2 311_x000d__x000a_LbStateJou 45" xfId="496" xr:uid="{00000000-0005-0000-0000-000027000000}"/>
    <cellStyle name="_x000d__x000a_JournalTemplate=C:\COMFO\CTALK\JOURSTD.TPL_x000d__x000a_LbStateAddress=3 3 0 251 1 89 2 311_x000d__x000a_LbStateJou 46" xfId="497" xr:uid="{00000000-0005-0000-0000-000028000000}"/>
    <cellStyle name="_x000d__x000a_JournalTemplate=C:\COMFO\CTALK\JOURSTD.TPL_x000d__x000a_LbStateAddress=3 3 0 251 1 89 2 311_x000d__x000a_LbStateJou 47" xfId="498" xr:uid="{00000000-0005-0000-0000-000029000000}"/>
    <cellStyle name="_x000d__x000a_JournalTemplate=C:\COMFO\CTALK\JOURSTD.TPL_x000d__x000a_LbStateAddress=3 3 0 251 1 89 2 311_x000d__x000a_LbStateJou 48" xfId="499" xr:uid="{00000000-0005-0000-0000-00002A000000}"/>
    <cellStyle name="_x000d__x000a_JournalTemplate=C:\COMFO\CTALK\JOURSTD.TPL_x000d__x000a_LbStateAddress=3 3 0 251 1 89 2 311_x000d__x000a_LbStateJou 49" xfId="500" xr:uid="{00000000-0005-0000-0000-00002B000000}"/>
    <cellStyle name="_x000d__x000a_JournalTemplate=C:\COMFO\CTALK\JOURSTD.TPL_x000d__x000a_LbStateAddress=3 3 0 251 1 89 2 311_x000d__x000a_LbStateJou 5" xfId="501" xr:uid="{00000000-0005-0000-0000-00002C000000}"/>
    <cellStyle name="_x000d__x000a_JournalTemplate=C:\COMFO\CTALK\JOURSTD.TPL_x000d__x000a_LbStateAddress=3 3 0 251 1 89 2 311_x000d__x000a_LbStateJou 50" xfId="502" xr:uid="{00000000-0005-0000-0000-00002D000000}"/>
    <cellStyle name="_x000d__x000a_JournalTemplate=C:\COMFO\CTALK\JOURSTD.TPL_x000d__x000a_LbStateAddress=3 3 0 251 1 89 2 311_x000d__x000a_LbStateJou 51" xfId="503" xr:uid="{00000000-0005-0000-0000-00002E000000}"/>
    <cellStyle name="_x000d__x000a_JournalTemplate=C:\COMFO\CTALK\JOURSTD.TPL_x000d__x000a_LbStateAddress=3 3 0 251 1 89 2 311_x000d__x000a_LbStateJou 52" xfId="504" xr:uid="{00000000-0005-0000-0000-00002F000000}"/>
    <cellStyle name="_x000d__x000a_JournalTemplate=C:\COMFO\CTALK\JOURSTD.TPL_x000d__x000a_LbStateAddress=3 3 0 251 1 89 2 311_x000d__x000a_LbStateJou 53" xfId="505" xr:uid="{00000000-0005-0000-0000-000030000000}"/>
    <cellStyle name="_x000d__x000a_JournalTemplate=C:\COMFO\CTALK\JOURSTD.TPL_x000d__x000a_LbStateAddress=3 3 0 251 1 89 2 311_x000d__x000a_LbStateJou 54" xfId="506" xr:uid="{00000000-0005-0000-0000-000031000000}"/>
    <cellStyle name="_x000d__x000a_JournalTemplate=C:\COMFO\CTALK\JOURSTD.TPL_x000d__x000a_LbStateAddress=3 3 0 251 1 89 2 311_x000d__x000a_LbStateJou 55" xfId="507" xr:uid="{00000000-0005-0000-0000-000032000000}"/>
    <cellStyle name="_x000d__x000a_JournalTemplate=C:\COMFO\CTALK\JOURSTD.TPL_x000d__x000a_LbStateAddress=3 3 0 251 1 89 2 311_x000d__x000a_LbStateJou 56" xfId="508" xr:uid="{00000000-0005-0000-0000-000033000000}"/>
    <cellStyle name="_x000d__x000a_JournalTemplate=C:\COMFO\CTALK\JOURSTD.TPL_x000d__x000a_LbStateAddress=3 3 0 251 1 89 2 311_x000d__x000a_LbStateJou 56 2" xfId="509" xr:uid="{00000000-0005-0000-0000-000034000000}"/>
    <cellStyle name="_x000d__x000a_JournalTemplate=C:\COMFO\CTALK\JOURSTD.TPL_x000d__x000a_LbStateAddress=3 3 0 251 1 89 2 311_x000d__x000a_LbStateJou 56_BOQ - A-Berth - Section B Civils - rev 2" xfId="510" xr:uid="{00000000-0005-0000-0000-000035000000}"/>
    <cellStyle name="_x000d__x000a_JournalTemplate=C:\COMFO\CTALK\JOURSTD.TPL_x000d__x000a_LbStateAddress=3 3 0 251 1 89 2 311_x000d__x000a_LbStateJou 57" xfId="511" xr:uid="{00000000-0005-0000-0000-000036000000}"/>
    <cellStyle name="_x000d__x000a_JournalTemplate=C:\COMFO\CTALK\JOURSTD.TPL_x000d__x000a_LbStateAddress=3 3 0 251 1 89 2 311_x000d__x000a_LbStateJou 57 2" xfId="512" xr:uid="{00000000-0005-0000-0000-000037000000}"/>
    <cellStyle name="_x000d__x000a_JournalTemplate=C:\COMFO\CTALK\JOURSTD.TPL_x000d__x000a_LbStateAddress=3 3 0 251 1 89 2 311_x000d__x000a_LbStateJou 57_BOQ - A-Berth - Section B Civils - rev 2" xfId="513" xr:uid="{00000000-0005-0000-0000-000038000000}"/>
    <cellStyle name="_x000d__x000a_JournalTemplate=C:\COMFO\CTALK\JOURSTD.TPL_x000d__x000a_LbStateAddress=3 3 0 251 1 89 2 311_x000d__x000a_LbStateJou 58" xfId="514" xr:uid="{00000000-0005-0000-0000-000039000000}"/>
    <cellStyle name="_x000d__x000a_JournalTemplate=C:\COMFO\CTALK\JOURSTD.TPL_x000d__x000a_LbStateAddress=3 3 0 251 1 89 2 311_x000d__x000a_LbStateJou 58 2" xfId="515" xr:uid="{00000000-0005-0000-0000-00003A000000}"/>
    <cellStyle name="_x000d__x000a_JournalTemplate=C:\COMFO\CTALK\JOURSTD.TPL_x000d__x000a_LbStateAddress=3 3 0 251 1 89 2 311_x000d__x000a_LbStateJou 58_BOQ - A-Berth - Section B Civils - rev 2" xfId="516" xr:uid="{00000000-0005-0000-0000-00003B000000}"/>
    <cellStyle name="_x000d__x000a_JournalTemplate=C:\COMFO\CTALK\JOURSTD.TPL_x000d__x000a_LbStateAddress=3 3 0 251 1 89 2 311_x000d__x000a_LbStateJou 59" xfId="517" xr:uid="{00000000-0005-0000-0000-00003C000000}"/>
    <cellStyle name="_x000d__x000a_JournalTemplate=C:\COMFO\CTALK\JOURSTD.TPL_x000d__x000a_LbStateAddress=3 3 0 251 1 89 2 311_x000d__x000a_LbStateJou 59 2" xfId="518" xr:uid="{00000000-0005-0000-0000-00003D000000}"/>
    <cellStyle name="_x000d__x000a_JournalTemplate=C:\COMFO\CTALK\JOURSTD.TPL_x000d__x000a_LbStateAddress=3 3 0 251 1 89 2 311_x000d__x000a_LbStateJou 59_BOQ - A-Berth - Section B Civils - rev 2" xfId="519" xr:uid="{00000000-0005-0000-0000-00003E000000}"/>
    <cellStyle name="_x000d__x000a_JournalTemplate=C:\COMFO\CTALK\JOURSTD.TPL_x000d__x000a_LbStateAddress=3 3 0 251 1 89 2 311_x000d__x000a_LbStateJou 6" xfId="520" xr:uid="{00000000-0005-0000-0000-00003F000000}"/>
    <cellStyle name="_x000d__x000a_JournalTemplate=C:\COMFO\CTALK\JOURSTD.TPL_x000d__x000a_LbStateAddress=3 3 0 251 1 89 2 311_x000d__x000a_LbStateJou 60" xfId="521" xr:uid="{00000000-0005-0000-0000-000040000000}"/>
    <cellStyle name="_x000d__x000a_JournalTemplate=C:\COMFO\CTALK\JOURSTD.TPL_x000d__x000a_LbStateAddress=3 3 0 251 1 89 2 311_x000d__x000a_LbStateJou 60 2" xfId="522" xr:uid="{00000000-0005-0000-0000-000041000000}"/>
    <cellStyle name="_x000d__x000a_JournalTemplate=C:\COMFO\CTALK\JOURSTD.TPL_x000d__x000a_LbStateAddress=3 3 0 251 1 89 2 311_x000d__x000a_LbStateJou 60_BOQ - A-Berth - Section B Civils - rev 2" xfId="523" xr:uid="{00000000-0005-0000-0000-000042000000}"/>
    <cellStyle name="_x000d__x000a_JournalTemplate=C:\COMFO\CTALK\JOURSTD.TPL_x000d__x000a_LbStateAddress=3 3 0 251 1 89 2 311_x000d__x000a_LbStateJou 61" xfId="524" xr:uid="{00000000-0005-0000-0000-000043000000}"/>
    <cellStyle name="_x000d__x000a_JournalTemplate=C:\COMFO\CTALK\JOURSTD.TPL_x000d__x000a_LbStateAddress=3 3 0 251 1 89 2 311_x000d__x000a_LbStateJou 61 2" xfId="525" xr:uid="{00000000-0005-0000-0000-000044000000}"/>
    <cellStyle name="_x000d__x000a_JournalTemplate=C:\COMFO\CTALK\JOURSTD.TPL_x000d__x000a_LbStateAddress=3 3 0 251 1 89 2 311_x000d__x000a_LbStateJou 61_BOQ - A-Berth - Section B Civils - rev 2" xfId="526" xr:uid="{00000000-0005-0000-0000-000045000000}"/>
    <cellStyle name="_x000d__x000a_JournalTemplate=C:\COMFO\CTALK\JOURSTD.TPL_x000d__x000a_LbStateAddress=3 3 0 251 1 89 2 311_x000d__x000a_LbStateJou 62" xfId="527" xr:uid="{00000000-0005-0000-0000-000046000000}"/>
    <cellStyle name="_x000d__x000a_JournalTemplate=C:\COMFO\CTALK\JOURSTD.TPL_x000d__x000a_LbStateAddress=3 3 0 251 1 89 2 311_x000d__x000a_LbStateJou 62 2" xfId="528" xr:uid="{00000000-0005-0000-0000-000047000000}"/>
    <cellStyle name="_x000d__x000a_JournalTemplate=C:\COMFO\CTALK\JOURSTD.TPL_x000d__x000a_LbStateAddress=3 3 0 251 1 89 2 311_x000d__x000a_LbStateJou 62_BOQ - A-Berth - Section B Civils - rev 2" xfId="529" xr:uid="{00000000-0005-0000-0000-000048000000}"/>
    <cellStyle name="_x000d__x000a_JournalTemplate=C:\COMFO\CTALK\JOURSTD.TPL_x000d__x000a_LbStateAddress=3 3 0 251 1 89 2 311_x000d__x000a_LbStateJou 63" xfId="530" xr:uid="{00000000-0005-0000-0000-000049000000}"/>
    <cellStyle name="_x000d__x000a_JournalTemplate=C:\COMFO\CTALK\JOURSTD.TPL_x000d__x000a_LbStateAddress=3 3 0 251 1 89 2 311_x000d__x000a_LbStateJou 63 2" xfId="531" xr:uid="{00000000-0005-0000-0000-00004A000000}"/>
    <cellStyle name="_x000d__x000a_JournalTemplate=C:\COMFO\CTALK\JOURSTD.TPL_x000d__x000a_LbStateAddress=3 3 0 251 1 89 2 311_x000d__x000a_LbStateJou 63_BOQ - A-Berth - Section B Civils - rev 2" xfId="532" xr:uid="{00000000-0005-0000-0000-00004B000000}"/>
    <cellStyle name="_x000d__x000a_JournalTemplate=C:\COMFO\CTALK\JOURSTD.TPL_x000d__x000a_LbStateAddress=3 3 0 251 1 89 2 311_x000d__x000a_LbStateJou 64" xfId="533" xr:uid="{00000000-0005-0000-0000-00004C000000}"/>
    <cellStyle name="_x000d__x000a_JournalTemplate=C:\COMFO\CTALK\JOURSTD.TPL_x000d__x000a_LbStateAddress=3 3 0 251 1 89 2 311_x000d__x000a_LbStateJou 65" xfId="534" xr:uid="{00000000-0005-0000-0000-00004D000000}"/>
    <cellStyle name="_x000d__x000a_JournalTemplate=C:\COMFO\CTALK\JOURSTD.TPL_x000d__x000a_LbStateAddress=3 3 0 251 1 89 2 311_x000d__x000a_LbStateJou 66" xfId="535" xr:uid="{00000000-0005-0000-0000-00004E000000}"/>
    <cellStyle name="_x000d__x000a_JournalTemplate=C:\COMFO\CTALK\JOURSTD.TPL_x000d__x000a_LbStateAddress=3 3 0 251 1 89 2 311_x000d__x000a_LbStateJou 67" xfId="536" xr:uid="{00000000-0005-0000-0000-00004F000000}"/>
    <cellStyle name="_x000d__x000a_JournalTemplate=C:\COMFO\CTALK\JOURSTD.TPL_x000d__x000a_LbStateAddress=3 3 0 251 1 89 2 311_x000d__x000a_LbStateJou 67 2" xfId="537" xr:uid="{00000000-0005-0000-0000-000050000000}"/>
    <cellStyle name="_x000d__x000a_JournalTemplate=C:\COMFO\CTALK\JOURSTD.TPL_x000d__x000a_LbStateAddress=3 3 0 251 1 89 2 311_x000d__x000a_LbStateJou 68" xfId="538" xr:uid="{00000000-0005-0000-0000-000051000000}"/>
    <cellStyle name="_x000d__x000a_JournalTemplate=C:\COMFO\CTALK\JOURSTD.TPL_x000d__x000a_LbStateAddress=3 3 0 251 1 89 2 311_x000d__x000a_LbStateJou 68 2" xfId="539" xr:uid="{00000000-0005-0000-0000-000052000000}"/>
    <cellStyle name="_x000d__x000a_JournalTemplate=C:\COMFO\CTALK\JOURSTD.TPL_x000d__x000a_LbStateAddress=3 3 0 251 1 89 2 311_x000d__x000a_LbStateJou 69" xfId="540" xr:uid="{00000000-0005-0000-0000-000053000000}"/>
    <cellStyle name="_x000d__x000a_JournalTemplate=C:\COMFO\CTALK\JOURSTD.TPL_x000d__x000a_LbStateAddress=3 3 0 251 1 89 2 311_x000d__x000a_LbStateJou 7" xfId="541" xr:uid="{00000000-0005-0000-0000-000054000000}"/>
    <cellStyle name="_x000d__x000a_JournalTemplate=C:\COMFO\CTALK\JOURSTD.TPL_x000d__x000a_LbStateAddress=3 3 0 251 1 89 2 311_x000d__x000a_LbStateJou 70" xfId="542" xr:uid="{00000000-0005-0000-0000-000055000000}"/>
    <cellStyle name="_x000d__x000a_JournalTemplate=C:\COMFO\CTALK\JOURSTD.TPL_x000d__x000a_LbStateAddress=3 3 0 251 1 89 2 311_x000d__x000a_LbStateJou 71" xfId="543" xr:uid="{00000000-0005-0000-0000-000056000000}"/>
    <cellStyle name="_x000d__x000a_JournalTemplate=C:\COMFO\CTALK\JOURSTD.TPL_x000d__x000a_LbStateAddress=3 3 0 251 1 89 2 311_x000d__x000a_LbStateJou 72" xfId="544" xr:uid="{00000000-0005-0000-0000-000057000000}"/>
    <cellStyle name="_x000d__x000a_JournalTemplate=C:\COMFO\CTALK\JOURSTD.TPL_x000d__x000a_LbStateAddress=3 3 0 251 1 89 2 311_x000d__x000a_LbStateJou 72 2" xfId="545" xr:uid="{00000000-0005-0000-0000-000058000000}"/>
    <cellStyle name="_x000d__x000a_JournalTemplate=C:\COMFO\CTALK\JOURSTD.TPL_x000d__x000a_LbStateAddress=3 3 0 251 1 89 2 311_x000d__x000a_LbStateJou 8" xfId="546" xr:uid="{00000000-0005-0000-0000-000059000000}"/>
    <cellStyle name="_x000d__x000a_JournalTemplate=C:\COMFO\CTALK\JOURSTD.TPL_x000d__x000a_LbStateAddress=3 3 0 251 1 89 2 311_x000d__x000a_LbStateJou 9" xfId="547" xr:uid="{00000000-0005-0000-0000-00005A000000}"/>
    <cellStyle name="_x000d__x000a_JournalTemplate=C:\COMFO\CTALK\JOURSTD.TPL_x000d__x000a_LbStateAddress=3 3 0 251 1 89 2 311_x000d__x000a_LbStateJou_1023-3 BOQ - DJP Input to B4" xfId="548" xr:uid="{00000000-0005-0000-0000-00005B000000}"/>
    <cellStyle name="_currency_" xfId="549" xr:uid="{00000000-0005-0000-0000-00005C000000}"/>
    <cellStyle name="_currency__QU111705 - Hotazel K0487 Tender Submision Recon" xfId="550" xr:uid="{00000000-0005-0000-0000-00005D000000}"/>
    <cellStyle name="_currency__SS228 Ellerines CT Electrical BOQ_OK Workings R1" xfId="551" xr:uid="{00000000-0005-0000-0000-00005E000000}"/>
    <cellStyle name="_currency__Zonderwater Prison - Cert 15 7June 2007" xfId="552" xr:uid="{00000000-0005-0000-0000-00005F000000}"/>
    <cellStyle name="_currency__Zonderwater Prison - Cert 15 7June 2007_QU111705 - Hotazel K0487 Tender Submision Recon" xfId="553" xr:uid="{00000000-0005-0000-0000-000060000000}"/>
    <cellStyle name="_currency__Zonderwater Prison - Cert 15 7June 2007_SS228 Ellerines CT Electrical BOQ_OK Workings R1" xfId="554" xr:uid="{00000000-0005-0000-0000-000061000000}"/>
    <cellStyle name="=currency=" xfId="555" xr:uid="{00000000-0005-0000-0000-000062000000}"/>
    <cellStyle name="20% - Accent1 2" xfId="327" xr:uid="{00000000-0005-0000-0000-000063000000}"/>
    <cellStyle name="20% - Accent1 2 2" xfId="556" xr:uid="{00000000-0005-0000-0000-000064000000}"/>
    <cellStyle name="20% - Accent2 2" xfId="328" xr:uid="{00000000-0005-0000-0000-000065000000}"/>
    <cellStyle name="20% - Accent2 2 2" xfId="557" xr:uid="{00000000-0005-0000-0000-000066000000}"/>
    <cellStyle name="20% - Accent3 2" xfId="329" xr:uid="{00000000-0005-0000-0000-000067000000}"/>
    <cellStyle name="20% - Accent3 2 2" xfId="558" xr:uid="{00000000-0005-0000-0000-000068000000}"/>
    <cellStyle name="20% - Accent4 2" xfId="330" xr:uid="{00000000-0005-0000-0000-000069000000}"/>
    <cellStyle name="20% - Accent4 2 2" xfId="559" xr:uid="{00000000-0005-0000-0000-00006A000000}"/>
    <cellStyle name="20% - Accent5 2" xfId="331" xr:uid="{00000000-0005-0000-0000-00006B000000}"/>
    <cellStyle name="20% - Accent5 2 2" xfId="560" xr:uid="{00000000-0005-0000-0000-00006C000000}"/>
    <cellStyle name="20% - Accent6 2" xfId="332" xr:uid="{00000000-0005-0000-0000-00006D000000}"/>
    <cellStyle name="20% - Accent6 2 2" xfId="561" xr:uid="{00000000-0005-0000-0000-00006E000000}"/>
    <cellStyle name="40% - Accent1 2" xfId="333" xr:uid="{00000000-0005-0000-0000-00006F000000}"/>
    <cellStyle name="40% - Accent1 2 2" xfId="562" xr:uid="{00000000-0005-0000-0000-000070000000}"/>
    <cellStyle name="40% - Accent2 2" xfId="334" xr:uid="{00000000-0005-0000-0000-000071000000}"/>
    <cellStyle name="40% - Accent2 2 2" xfId="563" xr:uid="{00000000-0005-0000-0000-000072000000}"/>
    <cellStyle name="40% - Accent3 2" xfId="335" xr:uid="{00000000-0005-0000-0000-000073000000}"/>
    <cellStyle name="40% - Accent3 2 2" xfId="564" xr:uid="{00000000-0005-0000-0000-000074000000}"/>
    <cellStyle name="40% - Accent4 2" xfId="336" xr:uid="{00000000-0005-0000-0000-000075000000}"/>
    <cellStyle name="40% - Accent4 2 2" xfId="565" xr:uid="{00000000-0005-0000-0000-000076000000}"/>
    <cellStyle name="40% - Accent5 2" xfId="337" xr:uid="{00000000-0005-0000-0000-000077000000}"/>
    <cellStyle name="40% - Accent5 2 2" xfId="566" xr:uid="{00000000-0005-0000-0000-000078000000}"/>
    <cellStyle name="40% - Accent6 2" xfId="338" xr:uid="{00000000-0005-0000-0000-000079000000}"/>
    <cellStyle name="40% - Accent6 2 2" xfId="567" xr:uid="{00000000-0005-0000-0000-00007A000000}"/>
    <cellStyle name="60% - Accent1 2" xfId="339" xr:uid="{00000000-0005-0000-0000-00007B000000}"/>
    <cellStyle name="60% - Accent1 2 2" xfId="568" xr:uid="{00000000-0005-0000-0000-00007C000000}"/>
    <cellStyle name="60% - Accent2 2" xfId="340" xr:uid="{00000000-0005-0000-0000-00007D000000}"/>
    <cellStyle name="60% - Accent2 2 2" xfId="569" xr:uid="{00000000-0005-0000-0000-00007E000000}"/>
    <cellStyle name="60% - Accent3 2" xfId="341" xr:uid="{00000000-0005-0000-0000-00007F000000}"/>
    <cellStyle name="60% - Accent3 2 2" xfId="570" xr:uid="{00000000-0005-0000-0000-000080000000}"/>
    <cellStyle name="60% - Accent4 2" xfId="342" xr:uid="{00000000-0005-0000-0000-000081000000}"/>
    <cellStyle name="60% - Accent4 2 2" xfId="571" xr:uid="{00000000-0005-0000-0000-000082000000}"/>
    <cellStyle name="60% - Accent5 2" xfId="343" xr:uid="{00000000-0005-0000-0000-000083000000}"/>
    <cellStyle name="60% - Accent5 2 2" xfId="572" xr:uid="{00000000-0005-0000-0000-000084000000}"/>
    <cellStyle name="60% - Accent6 2" xfId="344" xr:uid="{00000000-0005-0000-0000-000085000000}"/>
    <cellStyle name="60% - Accent6 2 2" xfId="573" xr:uid="{00000000-0005-0000-0000-000086000000}"/>
    <cellStyle name="Accent1 2" xfId="345" xr:uid="{00000000-0005-0000-0000-000087000000}"/>
    <cellStyle name="Accent1 2 2" xfId="574" xr:uid="{00000000-0005-0000-0000-000088000000}"/>
    <cellStyle name="Accent2 2" xfId="346" xr:uid="{00000000-0005-0000-0000-000089000000}"/>
    <cellStyle name="Accent2 2 2" xfId="575" xr:uid="{00000000-0005-0000-0000-00008A000000}"/>
    <cellStyle name="Accent3 2" xfId="347" xr:uid="{00000000-0005-0000-0000-00008B000000}"/>
    <cellStyle name="Accent3 2 2" xfId="576" xr:uid="{00000000-0005-0000-0000-00008C000000}"/>
    <cellStyle name="Accent4 2" xfId="348" xr:uid="{00000000-0005-0000-0000-00008D000000}"/>
    <cellStyle name="Accent4 2 2" xfId="577" xr:uid="{00000000-0005-0000-0000-00008E000000}"/>
    <cellStyle name="Accent5 2" xfId="349" xr:uid="{00000000-0005-0000-0000-00008F000000}"/>
    <cellStyle name="Accent5 2 2" xfId="578" xr:uid="{00000000-0005-0000-0000-000090000000}"/>
    <cellStyle name="Accent6 2" xfId="350" xr:uid="{00000000-0005-0000-0000-000091000000}"/>
    <cellStyle name="Accent6 2 2" xfId="579" xr:uid="{00000000-0005-0000-0000-000092000000}"/>
    <cellStyle name="Bad 2" xfId="351" xr:uid="{00000000-0005-0000-0000-000093000000}"/>
    <cellStyle name="Bad 2 2" xfId="580" xr:uid="{00000000-0005-0000-0000-000094000000}"/>
    <cellStyle name="Bold" xfId="581" xr:uid="{00000000-0005-0000-0000-000095000000}"/>
    <cellStyle name="Calculation 2" xfId="352" xr:uid="{00000000-0005-0000-0000-000096000000}"/>
    <cellStyle name="Calculation 2 10" xfId="2121" xr:uid="{00000000-0005-0000-0000-000097000000}"/>
    <cellStyle name="Calculation 2 10 10" xfId="16576" xr:uid="{00000000-0005-0000-0000-000098000000}"/>
    <cellStyle name="Calculation 2 10 11" xfId="18158" xr:uid="{00000000-0005-0000-0000-000099000000}"/>
    <cellStyle name="Calculation 2 10 12" xfId="19740" xr:uid="{00000000-0005-0000-0000-00009A000000}"/>
    <cellStyle name="Calculation 2 10 13" xfId="21348" xr:uid="{00000000-0005-0000-0000-00009B000000}"/>
    <cellStyle name="Calculation 2 10 14" xfId="22957" xr:uid="{00000000-0005-0000-0000-00009C000000}"/>
    <cellStyle name="Calculation 2 10 15" xfId="25033" xr:uid="{00000000-0005-0000-0000-00009D000000}"/>
    <cellStyle name="Calculation 2 10 16" xfId="26056" xr:uid="{00000000-0005-0000-0000-00009E000000}"/>
    <cellStyle name="Calculation 2 10 17" xfId="25723" xr:uid="{00000000-0005-0000-0000-00009F000000}"/>
    <cellStyle name="Calculation 2 10 18" xfId="28560" xr:uid="{00000000-0005-0000-0000-0000A0000000}"/>
    <cellStyle name="Calculation 2 10 19" xfId="30154" xr:uid="{00000000-0005-0000-0000-0000A1000000}"/>
    <cellStyle name="Calculation 2 10 2" xfId="3745" xr:uid="{00000000-0005-0000-0000-0000A2000000}"/>
    <cellStyle name="Calculation 2 10 20" xfId="31748" xr:uid="{00000000-0005-0000-0000-0000A3000000}"/>
    <cellStyle name="Calculation 2 10 3" xfId="5349" xr:uid="{00000000-0005-0000-0000-0000A4000000}"/>
    <cellStyle name="Calculation 2 10 4" xfId="4069" xr:uid="{00000000-0005-0000-0000-0000A5000000}"/>
    <cellStyle name="Calculation 2 10 5" xfId="8729" xr:uid="{00000000-0005-0000-0000-0000A6000000}"/>
    <cellStyle name="Calculation 2 10 6" xfId="8154" xr:uid="{00000000-0005-0000-0000-0000A7000000}"/>
    <cellStyle name="Calculation 2 10 7" xfId="11902" xr:uid="{00000000-0005-0000-0000-0000A8000000}"/>
    <cellStyle name="Calculation 2 10 8" xfId="8043" xr:uid="{00000000-0005-0000-0000-0000A9000000}"/>
    <cellStyle name="Calculation 2 10 9" xfId="14997" xr:uid="{00000000-0005-0000-0000-0000AA000000}"/>
    <cellStyle name="Calculation 2 11" xfId="2134" xr:uid="{00000000-0005-0000-0000-0000AB000000}"/>
    <cellStyle name="Calculation 2 11 10" xfId="16589" xr:uid="{00000000-0005-0000-0000-0000AC000000}"/>
    <cellStyle name="Calculation 2 11 11" xfId="18171" xr:uid="{00000000-0005-0000-0000-0000AD000000}"/>
    <cellStyle name="Calculation 2 11 12" xfId="19753" xr:uid="{00000000-0005-0000-0000-0000AE000000}"/>
    <cellStyle name="Calculation 2 11 13" xfId="21361" xr:uid="{00000000-0005-0000-0000-0000AF000000}"/>
    <cellStyle name="Calculation 2 11 14" xfId="22970" xr:uid="{00000000-0005-0000-0000-0000B0000000}"/>
    <cellStyle name="Calculation 2 11 15" xfId="25048" xr:uid="{00000000-0005-0000-0000-0000B1000000}"/>
    <cellStyle name="Calculation 2 11 16" xfId="26069" xr:uid="{00000000-0005-0000-0000-0000B2000000}"/>
    <cellStyle name="Calculation 2 11 17" xfId="10787" xr:uid="{00000000-0005-0000-0000-0000B3000000}"/>
    <cellStyle name="Calculation 2 11 18" xfId="28573" xr:uid="{00000000-0005-0000-0000-0000B4000000}"/>
    <cellStyle name="Calculation 2 11 19" xfId="30167" xr:uid="{00000000-0005-0000-0000-0000B5000000}"/>
    <cellStyle name="Calculation 2 11 2" xfId="3758" xr:uid="{00000000-0005-0000-0000-0000B6000000}"/>
    <cellStyle name="Calculation 2 11 20" xfId="31761" xr:uid="{00000000-0005-0000-0000-0000B7000000}"/>
    <cellStyle name="Calculation 2 11 3" xfId="5362" xr:uid="{00000000-0005-0000-0000-0000B8000000}"/>
    <cellStyle name="Calculation 2 11 4" xfId="1654" xr:uid="{00000000-0005-0000-0000-0000B9000000}"/>
    <cellStyle name="Calculation 2 11 5" xfId="8742" xr:uid="{00000000-0005-0000-0000-0000BA000000}"/>
    <cellStyle name="Calculation 2 11 6" xfId="11459" xr:uid="{00000000-0005-0000-0000-0000BB000000}"/>
    <cellStyle name="Calculation 2 11 7" xfId="11915" xr:uid="{00000000-0005-0000-0000-0000BC000000}"/>
    <cellStyle name="Calculation 2 11 8" xfId="11457" xr:uid="{00000000-0005-0000-0000-0000BD000000}"/>
    <cellStyle name="Calculation 2 11 9" xfId="15010" xr:uid="{00000000-0005-0000-0000-0000BE000000}"/>
    <cellStyle name="Calculation 2 12" xfId="1940" xr:uid="{00000000-0005-0000-0000-0000BF000000}"/>
    <cellStyle name="Calculation 2 12 10" xfId="16395" xr:uid="{00000000-0005-0000-0000-0000C0000000}"/>
    <cellStyle name="Calculation 2 12 11" xfId="17977" xr:uid="{00000000-0005-0000-0000-0000C1000000}"/>
    <cellStyle name="Calculation 2 12 12" xfId="19559" xr:uid="{00000000-0005-0000-0000-0000C2000000}"/>
    <cellStyle name="Calculation 2 12 13" xfId="21168" xr:uid="{00000000-0005-0000-0000-0000C3000000}"/>
    <cellStyle name="Calculation 2 12 14" xfId="22776" xr:uid="{00000000-0005-0000-0000-0000C4000000}"/>
    <cellStyle name="Calculation 2 12 15" xfId="13511" xr:uid="{00000000-0005-0000-0000-0000C5000000}"/>
    <cellStyle name="Calculation 2 12 16" xfId="25875" xr:uid="{00000000-0005-0000-0000-0000C6000000}"/>
    <cellStyle name="Calculation 2 12 17" xfId="28022" xr:uid="{00000000-0005-0000-0000-0000C7000000}"/>
    <cellStyle name="Calculation 2 12 18" xfId="28380" xr:uid="{00000000-0005-0000-0000-0000C8000000}"/>
    <cellStyle name="Calculation 2 12 19" xfId="29974" xr:uid="{00000000-0005-0000-0000-0000C9000000}"/>
    <cellStyle name="Calculation 2 12 2" xfId="3564" xr:uid="{00000000-0005-0000-0000-0000CA000000}"/>
    <cellStyle name="Calculation 2 12 20" xfId="31568" xr:uid="{00000000-0005-0000-0000-0000CB000000}"/>
    <cellStyle name="Calculation 2 12 3" xfId="5168" xr:uid="{00000000-0005-0000-0000-0000CC000000}"/>
    <cellStyle name="Calculation 2 12 4" xfId="7741" xr:uid="{00000000-0005-0000-0000-0000CD000000}"/>
    <cellStyle name="Calculation 2 12 5" xfId="8548" xr:uid="{00000000-0005-0000-0000-0000CE000000}"/>
    <cellStyle name="Calculation 2 12 6" xfId="10792" xr:uid="{00000000-0005-0000-0000-0000CF000000}"/>
    <cellStyle name="Calculation 2 12 7" xfId="11721" xr:uid="{00000000-0005-0000-0000-0000D0000000}"/>
    <cellStyle name="Calculation 2 12 8" xfId="14260" xr:uid="{00000000-0005-0000-0000-0000D1000000}"/>
    <cellStyle name="Calculation 2 12 9" xfId="14816" xr:uid="{00000000-0005-0000-0000-0000D2000000}"/>
    <cellStyle name="Calculation 2 13" xfId="1855" xr:uid="{00000000-0005-0000-0000-0000D3000000}"/>
    <cellStyle name="Calculation 2 13 10" xfId="16310" xr:uid="{00000000-0005-0000-0000-0000D4000000}"/>
    <cellStyle name="Calculation 2 13 11" xfId="17892" xr:uid="{00000000-0005-0000-0000-0000D5000000}"/>
    <cellStyle name="Calculation 2 13 12" xfId="19474" xr:uid="{00000000-0005-0000-0000-0000D6000000}"/>
    <cellStyle name="Calculation 2 13 13" xfId="21083" xr:uid="{00000000-0005-0000-0000-0000D7000000}"/>
    <cellStyle name="Calculation 2 13 14" xfId="22691" xr:uid="{00000000-0005-0000-0000-0000D8000000}"/>
    <cellStyle name="Calculation 2 13 15" xfId="25468" xr:uid="{00000000-0005-0000-0000-0000D9000000}"/>
    <cellStyle name="Calculation 2 13 16" xfId="25790" xr:uid="{00000000-0005-0000-0000-0000DA000000}"/>
    <cellStyle name="Calculation 2 13 17" xfId="27918" xr:uid="{00000000-0005-0000-0000-0000DB000000}"/>
    <cellStyle name="Calculation 2 13 18" xfId="28296" xr:uid="{00000000-0005-0000-0000-0000DC000000}"/>
    <cellStyle name="Calculation 2 13 19" xfId="29890" xr:uid="{00000000-0005-0000-0000-0000DD000000}"/>
    <cellStyle name="Calculation 2 13 2" xfId="3479" xr:uid="{00000000-0005-0000-0000-0000DE000000}"/>
    <cellStyle name="Calculation 2 13 20" xfId="31484" xr:uid="{00000000-0005-0000-0000-0000DF000000}"/>
    <cellStyle name="Calculation 2 13 3" xfId="5083" xr:uid="{00000000-0005-0000-0000-0000E0000000}"/>
    <cellStyle name="Calculation 2 13 4" xfId="7532" xr:uid="{00000000-0005-0000-0000-0000E1000000}"/>
    <cellStyle name="Calculation 2 13 5" xfId="8463" xr:uid="{00000000-0005-0000-0000-0000E2000000}"/>
    <cellStyle name="Calculation 2 13 6" xfId="10195" xr:uid="{00000000-0005-0000-0000-0000E3000000}"/>
    <cellStyle name="Calculation 2 13 7" xfId="11636" xr:uid="{00000000-0005-0000-0000-0000E4000000}"/>
    <cellStyle name="Calculation 2 13 8" xfId="14059" xr:uid="{00000000-0005-0000-0000-0000E5000000}"/>
    <cellStyle name="Calculation 2 13 9" xfId="14731" xr:uid="{00000000-0005-0000-0000-0000E6000000}"/>
    <cellStyle name="Calculation 2 14" xfId="1977" xr:uid="{00000000-0005-0000-0000-0000E7000000}"/>
    <cellStyle name="Calculation 2 14 10" xfId="16432" xr:uid="{00000000-0005-0000-0000-0000E8000000}"/>
    <cellStyle name="Calculation 2 14 11" xfId="18014" xr:uid="{00000000-0005-0000-0000-0000E9000000}"/>
    <cellStyle name="Calculation 2 14 12" xfId="19596" xr:uid="{00000000-0005-0000-0000-0000EA000000}"/>
    <cellStyle name="Calculation 2 14 13" xfId="21204" xr:uid="{00000000-0005-0000-0000-0000EB000000}"/>
    <cellStyle name="Calculation 2 14 14" xfId="22813" xr:uid="{00000000-0005-0000-0000-0000EC000000}"/>
    <cellStyle name="Calculation 2 14 15" xfId="24622" xr:uid="{00000000-0005-0000-0000-0000ED000000}"/>
    <cellStyle name="Calculation 2 14 16" xfId="25912" xr:uid="{00000000-0005-0000-0000-0000EE000000}"/>
    <cellStyle name="Calculation 2 14 17" xfId="28110" xr:uid="{00000000-0005-0000-0000-0000EF000000}"/>
    <cellStyle name="Calculation 2 14 18" xfId="28416" xr:uid="{00000000-0005-0000-0000-0000F0000000}"/>
    <cellStyle name="Calculation 2 14 19" xfId="30010" xr:uid="{00000000-0005-0000-0000-0000F1000000}"/>
    <cellStyle name="Calculation 2 14 2" xfId="3601" xr:uid="{00000000-0005-0000-0000-0000F2000000}"/>
    <cellStyle name="Calculation 2 14 20" xfId="31604" xr:uid="{00000000-0005-0000-0000-0000F3000000}"/>
    <cellStyle name="Calculation 2 14 3" xfId="5205" xr:uid="{00000000-0005-0000-0000-0000F4000000}"/>
    <cellStyle name="Calculation 2 14 4" xfId="7915" xr:uid="{00000000-0005-0000-0000-0000F5000000}"/>
    <cellStyle name="Calculation 2 14 5" xfId="8585" xr:uid="{00000000-0005-0000-0000-0000F6000000}"/>
    <cellStyle name="Calculation 2 14 6" xfId="11356" xr:uid="{00000000-0005-0000-0000-0000F7000000}"/>
    <cellStyle name="Calculation 2 14 7" xfId="11758" xr:uid="{00000000-0005-0000-0000-0000F8000000}"/>
    <cellStyle name="Calculation 2 14 8" xfId="14424" xr:uid="{00000000-0005-0000-0000-0000F9000000}"/>
    <cellStyle name="Calculation 2 14 9" xfId="14853" xr:uid="{00000000-0005-0000-0000-0000FA000000}"/>
    <cellStyle name="Calculation 2 15" xfId="2611" xr:uid="{00000000-0005-0000-0000-0000FB000000}"/>
    <cellStyle name="Calculation 2 15 10" xfId="17065" xr:uid="{00000000-0005-0000-0000-0000FC000000}"/>
    <cellStyle name="Calculation 2 15 11" xfId="18647" xr:uid="{00000000-0005-0000-0000-0000FD000000}"/>
    <cellStyle name="Calculation 2 15 12" xfId="20230" xr:uid="{00000000-0005-0000-0000-0000FE000000}"/>
    <cellStyle name="Calculation 2 15 13" xfId="21838" xr:uid="{00000000-0005-0000-0000-0000FF000000}"/>
    <cellStyle name="Calculation 2 15 14" xfId="23447" xr:uid="{00000000-0005-0000-0000-000000010000}"/>
    <cellStyle name="Calculation 2 15 15" xfId="25046" xr:uid="{00000000-0005-0000-0000-000001010000}"/>
    <cellStyle name="Calculation 2 15 16" xfId="26545" xr:uid="{00000000-0005-0000-0000-000002010000}"/>
    <cellStyle name="Calculation 2 15 17" xfId="13489" xr:uid="{00000000-0005-0000-0000-000003010000}"/>
    <cellStyle name="Calculation 2 15 18" xfId="29044" xr:uid="{00000000-0005-0000-0000-000004010000}"/>
    <cellStyle name="Calculation 2 15 19" xfId="30638" xr:uid="{00000000-0005-0000-0000-000005010000}"/>
    <cellStyle name="Calculation 2 15 2" xfId="4235" xr:uid="{00000000-0005-0000-0000-000006010000}"/>
    <cellStyle name="Calculation 2 15 20" xfId="32232" xr:uid="{00000000-0005-0000-0000-000007010000}"/>
    <cellStyle name="Calculation 2 15 3" xfId="5839" xr:uid="{00000000-0005-0000-0000-000008010000}"/>
    <cellStyle name="Calculation 2 15 4" xfId="1656" xr:uid="{00000000-0005-0000-0000-000009010000}"/>
    <cellStyle name="Calculation 2 15 5" xfId="9219" xr:uid="{00000000-0005-0000-0000-00000A010000}"/>
    <cellStyle name="Calculation 2 15 6" xfId="10131" xr:uid="{00000000-0005-0000-0000-00000B010000}"/>
    <cellStyle name="Calculation 2 15 7" xfId="12392" xr:uid="{00000000-0005-0000-0000-00000C010000}"/>
    <cellStyle name="Calculation 2 15 8" xfId="10715" xr:uid="{00000000-0005-0000-0000-00000D010000}"/>
    <cellStyle name="Calculation 2 15 9" xfId="15487" xr:uid="{00000000-0005-0000-0000-00000E010000}"/>
    <cellStyle name="Calculation 2 16" xfId="2234" xr:uid="{00000000-0005-0000-0000-00000F010000}"/>
    <cellStyle name="Calculation 2 16 10" xfId="16688" xr:uid="{00000000-0005-0000-0000-000010010000}"/>
    <cellStyle name="Calculation 2 16 11" xfId="18271" xr:uid="{00000000-0005-0000-0000-000011010000}"/>
    <cellStyle name="Calculation 2 16 12" xfId="19853" xr:uid="{00000000-0005-0000-0000-000012010000}"/>
    <cellStyle name="Calculation 2 16 13" xfId="21461" xr:uid="{00000000-0005-0000-0000-000013010000}"/>
    <cellStyle name="Calculation 2 16 14" xfId="23070" xr:uid="{00000000-0005-0000-0000-000014010000}"/>
    <cellStyle name="Calculation 2 16 15" xfId="24910" xr:uid="{00000000-0005-0000-0000-000015010000}"/>
    <cellStyle name="Calculation 2 16 16" xfId="26169" xr:uid="{00000000-0005-0000-0000-000016010000}"/>
    <cellStyle name="Calculation 2 16 17" xfId="25667" xr:uid="{00000000-0005-0000-0000-000017010000}"/>
    <cellStyle name="Calculation 2 16 18" xfId="28671" xr:uid="{00000000-0005-0000-0000-000018010000}"/>
    <cellStyle name="Calculation 2 16 19" xfId="30265" xr:uid="{00000000-0005-0000-0000-000019010000}"/>
    <cellStyle name="Calculation 2 16 2" xfId="3858" xr:uid="{00000000-0005-0000-0000-00001A010000}"/>
    <cellStyle name="Calculation 2 16 20" xfId="31859" xr:uid="{00000000-0005-0000-0000-00001B010000}"/>
    <cellStyle name="Calculation 2 16 3" xfId="5462" xr:uid="{00000000-0005-0000-0000-00001C010000}"/>
    <cellStyle name="Calculation 2 16 4" xfId="1171" xr:uid="{00000000-0005-0000-0000-00001D010000}"/>
    <cellStyle name="Calculation 2 16 5" xfId="8842" xr:uid="{00000000-0005-0000-0000-00001E010000}"/>
    <cellStyle name="Calculation 2 16 6" xfId="11496" xr:uid="{00000000-0005-0000-0000-00001F010000}"/>
    <cellStyle name="Calculation 2 16 7" xfId="12015" xr:uid="{00000000-0005-0000-0000-000020010000}"/>
    <cellStyle name="Calculation 2 16 8" xfId="983" xr:uid="{00000000-0005-0000-0000-000021010000}"/>
    <cellStyle name="Calculation 2 16 9" xfId="15110" xr:uid="{00000000-0005-0000-0000-000022010000}"/>
    <cellStyle name="Calculation 2 17" xfId="2078" xr:uid="{00000000-0005-0000-0000-000023010000}"/>
    <cellStyle name="Calculation 2 17 10" xfId="16533" xr:uid="{00000000-0005-0000-0000-000024010000}"/>
    <cellStyle name="Calculation 2 17 11" xfId="18115" xr:uid="{00000000-0005-0000-0000-000025010000}"/>
    <cellStyle name="Calculation 2 17 12" xfId="19697" xr:uid="{00000000-0005-0000-0000-000026010000}"/>
    <cellStyle name="Calculation 2 17 13" xfId="21305" xr:uid="{00000000-0005-0000-0000-000027010000}"/>
    <cellStyle name="Calculation 2 17 14" xfId="22914" xr:uid="{00000000-0005-0000-0000-000028010000}"/>
    <cellStyle name="Calculation 2 17 15" xfId="25119" xr:uid="{00000000-0005-0000-0000-000029010000}"/>
    <cellStyle name="Calculation 2 17 16" xfId="26013" xr:uid="{00000000-0005-0000-0000-00002A010000}"/>
    <cellStyle name="Calculation 2 17 17" xfId="25506" xr:uid="{00000000-0005-0000-0000-00002B010000}"/>
    <cellStyle name="Calculation 2 17 18" xfId="28517" xr:uid="{00000000-0005-0000-0000-00002C010000}"/>
    <cellStyle name="Calculation 2 17 19" xfId="30111" xr:uid="{00000000-0005-0000-0000-00002D010000}"/>
    <cellStyle name="Calculation 2 17 2" xfId="3702" xr:uid="{00000000-0005-0000-0000-00002E010000}"/>
    <cellStyle name="Calculation 2 17 20" xfId="31705" xr:uid="{00000000-0005-0000-0000-00002F010000}"/>
    <cellStyle name="Calculation 2 17 3" xfId="5306" xr:uid="{00000000-0005-0000-0000-000030010000}"/>
    <cellStyle name="Calculation 2 17 4" xfId="1145" xr:uid="{00000000-0005-0000-0000-000031010000}"/>
    <cellStyle name="Calculation 2 17 5" xfId="8686" xr:uid="{00000000-0005-0000-0000-000032010000}"/>
    <cellStyle name="Calculation 2 17 6" xfId="7296" xr:uid="{00000000-0005-0000-0000-000033010000}"/>
    <cellStyle name="Calculation 2 17 7" xfId="11859" xr:uid="{00000000-0005-0000-0000-000034010000}"/>
    <cellStyle name="Calculation 2 17 8" xfId="8118" xr:uid="{00000000-0005-0000-0000-000035010000}"/>
    <cellStyle name="Calculation 2 17 9" xfId="14954" xr:uid="{00000000-0005-0000-0000-000036010000}"/>
    <cellStyle name="Calculation 2 18" xfId="2450" xr:uid="{00000000-0005-0000-0000-000037010000}"/>
    <cellStyle name="Calculation 2 18 10" xfId="16904" xr:uid="{00000000-0005-0000-0000-000038010000}"/>
    <cellStyle name="Calculation 2 18 11" xfId="18486" xr:uid="{00000000-0005-0000-0000-000039010000}"/>
    <cellStyle name="Calculation 2 18 12" xfId="20069" xr:uid="{00000000-0005-0000-0000-00003A010000}"/>
    <cellStyle name="Calculation 2 18 13" xfId="21677" xr:uid="{00000000-0005-0000-0000-00003B010000}"/>
    <cellStyle name="Calculation 2 18 14" xfId="23286" xr:uid="{00000000-0005-0000-0000-00003C010000}"/>
    <cellStyle name="Calculation 2 18 15" xfId="24941" xr:uid="{00000000-0005-0000-0000-00003D010000}"/>
    <cellStyle name="Calculation 2 18 16" xfId="26384" xr:uid="{00000000-0005-0000-0000-00003E010000}"/>
    <cellStyle name="Calculation 2 18 17" xfId="27909" xr:uid="{00000000-0005-0000-0000-00003F010000}"/>
    <cellStyle name="Calculation 2 18 18" xfId="28883" xr:uid="{00000000-0005-0000-0000-000040010000}"/>
    <cellStyle name="Calculation 2 18 19" xfId="30477" xr:uid="{00000000-0005-0000-0000-000041010000}"/>
    <cellStyle name="Calculation 2 18 2" xfId="4074" xr:uid="{00000000-0005-0000-0000-000042010000}"/>
    <cellStyle name="Calculation 2 18 20" xfId="32071" xr:uid="{00000000-0005-0000-0000-000043010000}"/>
    <cellStyle name="Calculation 2 18 3" xfId="5678" xr:uid="{00000000-0005-0000-0000-000044010000}"/>
    <cellStyle name="Calculation 2 18 4" xfId="7485" xr:uid="{00000000-0005-0000-0000-000045010000}"/>
    <cellStyle name="Calculation 2 18 5" xfId="9058" xr:uid="{00000000-0005-0000-0000-000046010000}"/>
    <cellStyle name="Calculation 2 18 6" xfId="10602" xr:uid="{00000000-0005-0000-0000-000047010000}"/>
    <cellStyle name="Calculation 2 18 7" xfId="12231" xr:uid="{00000000-0005-0000-0000-000048010000}"/>
    <cellStyle name="Calculation 2 18 8" xfId="14013" xr:uid="{00000000-0005-0000-0000-000049010000}"/>
    <cellStyle name="Calculation 2 18 9" xfId="15326" xr:uid="{00000000-0005-0000-0000-00004A010000}"/>
    <cellStyle name="Calculation 2 19" xfId="2402" xr:uid="{00000000-0005-0000-0000-00004B010000}"/>
    <cellStyle name="Calculation 2 19 10" xfId="16856" xr:uid="{00000000-0005-0000-0000-00004C010000}"/>
    <cellStyle name="Calculation 2 19 11" xfId="18439" xr:uid="{00000000-0005-0000-0000-00004D010000}"/>
    <cellStyle name="Calculation 2 19 12" xfId="20021" xr:uid="{00000000-0005-0000-0000-00004E010000}"/>
    <cellStyle name="Calculation 2 19 13" xfId="21629" xr:uid="{00000000-0005-0000-0000-00004F010000}"/>
    <cellStyle name="Calculation 2 19 14" xfId="23238" xr:uid="{00000000-0005-0000-0000-000050010000}"/>
    <cellStyle name="Calculation 2 19 15" xfId="24553" xr:uid="{00000000-0005-0000-0000-000051010000}"/>
    <cellStyle name="Calculation 2 19 16" xfId="26337" xr:uid="{00000000-0005-0000-0000-000052010000}"/>
    <cellStyle name="Calculation 2 19 17" xfId="28073" xr:uid="{00000000-0005-0000-0000-000053010000}"/>
    <cellStyle name="Calculation 2 19 18" xfId="28836" xr:uid="{00000000-0005-0000-0000-000054010000}"/>
    <cellStyle name="Calculation 2 19 19" xfId="30430" xr:uid="{00000000-0005-0000-0000-000055010000}"/>
    <cellStyle name="Calculation 2 19 2" xfId="4026" xr:uid="{00000000-0005-0000-0000-000056010000}"/>
    <cellStyle name="Calculation 2 19 20" xfId="32024" xr:uid="{00000000-0005-0000-0000-000057010000}"/>
    <cellStyle name="Calculation 2 19 3" xfId="5630" xr:uid="{00000000-0005-0000-0000-000058010000}"/>
    <cellStyle name="Calculation 2 19 4" xfId="6718" xr:uid="{00000000-0005-0000-0000-000059010000}"/>
    <cellStyle name="Calculation 2 19 5" xfId="9010" xr:uid="{00000000-0005-0000-0000-00005A010000}"/>
    <cellStyle name="Calculation 2 19 6" xfId="11024" xr:uid="{00000000-0005-0000-0000-00005B010000}"/>
    <cellStyle name="Calculation 2 19 7" xfId="12183" xr:uid="{00000000-0005-0000-0000-00005C010000}"/>
    <cellStyle name="Calculation 2 19 8" xfId="13272" xr:uid="{00000000-0005-0000-0000-00005D010000}"/>
    <cellStyle name="Calculation 2 19 9" xfId="15278" xr:uid="{00000000-0005-0000-0000-00005E010000}"/>
    <cellStyle name="Calculation 2 2" xfId="582" xr:uid="{00000000-0005-0000-0000-00005F010000}"/>
    <cellStyle name="Calculation 2 2 10" xfId="2422" xr:uid="{00000000-0005-0000-0000-000060010000}"/>
    <cellStyle name="Calculation 2 2 10 10" xfId="16876" xr:uid="{00000000-0005-0000-0000-000061010000}"/>
    <cellStyle name="Calculation 2 2 10 11" xfId="18459" xr:uid="{00000000-0005-0000-0000-000062010000}"/>
    <cellStyle name="Calculation 2 2 10 12" xfId="20041" xr:uid="{00000000-0005-0000-0000-000063010000}"/>
    <cellStyle name="Calculation 2 2 10 13" xfId="21649" xr:uid="{00000000-0005-0000-0000-000064010000}"/>
    <cellStyle name="Calculation 2 2 10 14" xfId="23258" xr:uid="{00000000-0005-0000-0000-000065010000}"/>
    <cellStyle name="Calculation 2 2 10 15" xfId="14171" xr:uid="{00000000-0005-0000-0000-000066010000}"/>
    <cellStyle name="Calculation 2 2 10 16" xfId="26357" xr:uid="{00000000-0005-0000-0000-000067010000}"/>
    <cellStyle name="Calculation 2 2 10 17" xfId="27970" xr:uid="{00000000-0005-0000-0000-000068010000}"/>
    <cellStyle name="Calculation 2 2 10 18" xfId="28856" xr:uid="{00000000-0005-0000-0000-000069010000}"/>
    <cellStyle name="Calculation 2 2 10 19" xfId="30450" xr:uid="{00000000-0005-0000-0000-00006A010000}"/>
    <cellStyle name="Calculation 2 2 10 2" xfId="4046" xr:uid="{00000000-0005-0000-0000-00006B010000}"/>
    <cellStyle name="Calculation 2 2 10 20" xfId="32044" xr:uid="{00000000-0005-0000-0000-00006C010000}"/>
    <cellStyle name="Calculation 2 2 10 3" xfId="5650" xr:uid="{00000000-0005-0000-0000-00006D010000}"/>
    <cellStyle name="Calculation 2 2 10 4" xfId="8139" xr:uid="{00000000-0005-0000-0000-00006E010000}"/>
    <cellStyle name="Calculation 2 2 10 5" xfId="9030" xr:uid="{00000000-0005-0000-0000-00006F010000}"/>
    <cellStyle name="Calculation 2 2 10 6" xfId="10759" xr:uid="{00000000-0005-0000-0000-000070010000}"/>
    <cellStyle name="Calculation 2 2 10 7" xfId="12203" xr:uid="{00000000-0005-0000-0000-000071010000}"/>
    <cellStyle name="Calculation 2 2 10 8" xfId="14642" xr:uid="{00000000-0005-0000-0000-000072010000}"/>
    <cellStyle name="Calculation 2 2 10 9" xfId="15298" xr:uid="{00000000-0005-0000-0000-000073010000}"/>
    <cellStyle name="Calculation 2 2 11" xfId="2372" xr:uid="{00000000-0005-0000-0000-000074010000}"/>
    <cellStyle name="Calculation 2 2 11 10" xfId="16826" xr:uid="{00000000-0005-0000-0000-000075010000}"/>
    <cellStyle name="Calculation 2 2 11 11" xfId="18409" xr:uid="{00000000-0005-0000-0000-000076010000}"/>
    <cellStyle name="Calculation 2 2 11 12" xfId="19991" xr:uid="{00000000-0005-0000-0000-000077010000}"/>
    <cellStyle name="Calculation 2 2 11 13" xfId="21599" xr:uid="{00000000-0005-0000-0000-000078010000}"/>
    <cellStyle name="Calculation 2 2 11 14" xfId="23208" xr:uid="{00000000-0005-0000-0000-000079010000}"/>
    <cellStyle name="Calculation 2 2 11 15" xfId="25385" xr:uid="{00000000-0005-0000-0000-00007A010000}"/>
    <cellStyle name="Calculation 2 2 11 16" xfId="26307" xr:uid="{00000000-0005-0000-0000-00007B010000}"/>
    <cellStyle name="Calculation 2 2 11 17" xfId="27938" xr:uid="{00000000-0005-0000-0000-00007C010000}"/>
    <cellStyle name="Calculation 2 2 11 18" xfId="28808" xr:uid="{00000000-0005-0000-0000-00007D010000}"/>
    <cellStyle name="Calculation 2 2 11 19" xfId="30402" xr:uid="{00000000-0005-0000-0000-00007E010000}"/>
    <cellStyle name="Calculation 2 2 11 2" xfId="3996" xr:uid="{00000000-0005-0000-0000-00007F010000}"/>
    <cellStyle name="Calculation 2 2 11 20" xfId="31996" xr:uid="{00000000-0005-0000-0000-000080010000}"/>
    <cellStyle name="Calculation 2 2 11 3" xfId="5600" xr:uid="{00000000-0005-0000-0000-000081010000}"/>
    <cellStyle name="Calculation 2 2 11 4" xfId="6886" xr:uid="{00000000-0005-0000-0000-000082010000}"/>
    <cellStyle name="Calculation 2 2 11 5" xfId="8980" xr:uid="{00000000-0005-0000-0000-000083010000}"/>
    <cellStyle name="Calculation 2 2 11 6" xfId="10148" xr:uid="{00000000-0005-0000-0000-000084010000}"/>
    <cellStyle name="Calculation 2 2 11 7" xfId="12153" xr:uid="{00000000-0005-0000-0000-000085010000}"/>
    <cellStyle name="Calculation 2 2 11 8" xfId="13433" xr:uid="{00000000-0005-0000-0000-000086010000}"/>
    <cellStyle name="Calculation 2 2 11 9" xfId="15248" xr:uid="{00000000-0005-0000-0000-000087010000}"/>
    <cellStyle name="Calculation 2 2 12" xfId="2288" xr:uid="{00000000-0005-0000-0000-000088010000}"/>
    <cellStyle name="Calculation 2 2 12 10" xfId="16742" xr:uid="{00000000-0005-0000-0000-000089010000}"/>
    <cellStyle name="Calculation 2 2 12 11" xfId="18325" xr:uid="{00000000-0005-0000-0000-00008A010000}"/>
    <cellStyle name="Calculation 2 2 12 12" xfId="19907" xr:uid="{00000000-0005-0000-0000-00008B010000}"/>
    <cellStyle name="Calculation 2 2 12 13" xfId="21515" xr:uid="{00000000-0005-0000-0000-00008C010000}"/>
    <cellStyle name="Calculation 2 2 12 14" xfId="23124" xr:uid="{00000000-0005-0000-0000-00008D010000}"/>
    <cellStyle name="Calculation 2 2 12 15" xfId="11084" xr:uid="{00000000-0005-0000-0000-00008E010000}"/>
    <cellStyle name="Calculation 2 2 12 16" xfId="26223" xr:uid="{00000000-0005-0000-0000-00008F010000}"/>
    <cellStyle name="Calculation 2 2 12 17" xfId="24752" xr:uid="{00000000-0005-0000-0000-000090010000}"/>
    <cellStyle name="Calculation 2 2 12 18" xfId="28724" xr:uid="{00000000-0005-0000-0000-000091010000}"/>
    <cellStyle name="Calculation 2 2 12 19" xfId="30318" xr:uid="{00000000-0005-0000-0000-000092010000}"/>
    <cellStyle name="Calculation 2 2 12 2" xfId="3912" xr:uid="{00000000-0005-0000-0000-000093010000}"/>
    <cellStyle name="Calculation 2 2 12 20" xfId="31912" xr:uid="{00000000-0005-0000-0000-000094010000}"/>
    <cellStyle name="Calculation 2 2 12 3" xfId="5516" xr:uid="{00000000-0005-0000-0000-000095010000}"/>
    <cellStyle name="Calculation 2 2 12 4" xfId="1764" xr:uid="{00000000-0005-0000-0000-000096010000}"/>
    <cellStyle name="Calculation 2 2 12 5" xfId="8896" xr:uid="{00000000-0005-0000-0000-000097010000}"/>
    <cellStyle name="Calculation 2 2 12 6" xfId="10757" xr:uid="{00000000-0005-0000-0000-000098010000}"/>
    <cellStyle name="Calculation 2 2 12 7" xfId="12069" xr:uid="{00000000-0005-0000-0000-000099010000}"/>
    <cellStyle name="Calculation 2 2 12 8" xfId="7245" xr:uid="{00000000-0005-0000-0000-00009A010000}"/>
    <cellStyle name="Calculation 2 2 12 9" xfId="15164" xr:uid="{00000000-0005-0000-0000-00009B010000}"/>
    <cellStyle name="Calculation 2 2 13" xfId="1933" xr:uid="{00000000-0005-0000-0000-00009C010000}"/>
    <cellStyle name="Calculation 2 2 13 10" xfId="16388" xr:uid="{00000000-0005-0000-0000-00009D010000}"/>
    <cellStyle name="Calculation 2 2 13 11" xfId="17970" xr:uid="{00000000-0005-0000-0000-00009E010000}"/>
    <cellStyle name="Calculation 2 2 13 12" xfId="19552" xr:uid="{00000000-0005-0000-0000-00009F010000}"/>
    <cellStyle name="Calculation 2 2 13 13" xfId="21161" xr:uid="{00000000-0005-0000-0000-0000A0010000}"/>
    <cellStyle name="Calculation 2 2 13 14" xfId="22769" xr:uid="{00000000-0005-0000-0000-0000A1010000}"/>
    <cellStyle name="Calculation 2 2 13 15" xfId="25106" xr:uid="{00000000-0005-0000-0000-0000A2010000}"/>
    <cellStyle name="Calculation 2 2 13 16" xfId="25868" xr:uid="{00000000-0005-0000-0000-0000A3010000}"/>
    <cellStyle name="Calculation 2 2 13 17" xfId="28119" xr:uid="{00000000-0005-0000-0000-0000A4010000}"/>
    <cellStyle name="Calculation 2 2 13 18" xfId="28373" xr:uid="{00000000-0005-0000-0000-0000A5010000}"/>
    <cellStyle name="Calculation 2 2 13 19" xfId="29967" xr:uid="{00000000-0005-0000-0000-0000A6010000}"/>
    <cellStyle name="Calculation 2 2 13 2" xfId="3557" xr:uid="{00000000-0005-0000-0000-0000A7010000}"/>
    <cellStyle name="Calculation 2 2 13 20" xfId="31561" xr:uid="{00000000-0005-0000-0000-0000A8010000}"/>
    <cellStyle name="Calculation 2 2 13 3" xfId="5161" xr:uid="{00000000-0005-0000-0000-0000A9010000}"/>
    <cellStyle name="Calculation 2 2 13 4" xfId="7929" xr:uid="{00000000-0005-0000-0000-0000AA010000}"/>
    <cellStyle name="Calculation 2 2 13 5" xfId="8541" xr:uid="{00000000-0005-0000-0000-0000AB010000}"/>
    <cellStyle name="Calculation 2 2 13 6" xfId="11487" xr:uid="{00000000-0005-0000-0000-0000AC010000}"/>
    <cellStyle name="Calculation 2 2 13 7" xfId="11714" xr:uid="{00000000-0005-0000-0000-0000AD010000}"/>
    <cellStyle name="Calculation 2 2 13 8" xfId="14438" xr:uid="{00000000-0005-0000-0000-0000AE010000}"/>
    <cellStyle name="Calculation 2 2 13 9" xfId="14809" xr:uid="{00000000-0005-0000-0000-0000AF010000}"/>
    <cellStyle name="Calculation 2 2 14" xfId="1871" xr:uid="{00000000-0005-0000-0000-0000B0010000}"/>
    <cellStyle name="Calculation 2 2 14 10" xfId="16326" xr:uid="{00000000-0005-0000-0000-0000B1010000}"/>
    <cellStyle name="Calculation 2 2 14 11" xfId="17908" xr:uid="{00000000-0005-0000-0000-0000B2010000}"/>
    <cellStyle name="Calculation 2 2 14 12" xfId="19490" xr:uid="{00000000-0005-0000-0000-0000B3010000}"/>
    <cellStyle name="Calculation 2 2 14 13" xfId="21099" xr:uid="{00000000-0005-0000-0000-0000B4010000}"/>
    <cellStyle name="Calculation 2 2 14 14" xfId="22707" xr:uid="{00000000-0005-0000-0000-0000B5010000}"/>
    <cellStyle name="Calculation 2 2 14 15" xfId="24377" xr:uid="{00000000-0005-0000-0000-0000B6010000}"/>
    <cellStyle name="Calculation 2 2 14 16" xfId="25806" xr:uid="{00000000-0005-0000-0000-0000B7010000}"/>
    <cellStyle name="Calculation 2 2 14 17" xfId="27390" xr:uid="{00000000-0005-0000-0000-0000B8010000}"/>
    <cellStyle name="Calculation 2 2 14 18" xfId="28312" xr:uid="{00000000-0005-0000-0000-0000B9010000}"/>
    <cellStyle name="Calculation 2 2 14 19" xfId="29906" xr:uid="{00000000-0005-0000-0000-0000BA010000}"/>
    <cellStyle name="Calculation 2 2 14 2" xfId="3495" xr:uid="{00000000-0005-0000-0000-0000BB010000}"/>
    <cellStyle name="Calculation 2 2 14 20" xfId="31500" xr:uid="{00000000-0005-0000-0000-0000BC010000}"/>
    <cellStyle name="Calculation 2 2 14 3" xfId="5099" xr:uid="{00000000-0005-0000-0000-0000BD010000}"/>
    <cellStyle name="Calculation 2 2 14 4" xfId="6673" xr:uid="{00000000-0005-0000-0000-0000BE010000}"/>
    <cellStyle name="Calculation 2 2 14 5" xfId="8479" xr:uid="{00000000-0005-0000-0000-0000BF010000}"/>
    <cellStyle name="Calculation 2 2 14 6" xfId="11206" xr:uid="{00000000-0005-0000-0000-0000C0010000}"/>
    <cellStyle name="Calculation 2 2 14 7" xfId="11652" xr:uid="{00000000-0005-0000-0000-0000C1010000}"/>
    <cellStyle name="Calculation 2 2 14 8" xfId="13228" xr:uid="{00000000-0005-0000-0000-0000C2010000}"/>
    <cellStyle name="Calculation 2 2 14 9" xfId="14747" xr:uid="{00000000-0005-0000-0000-0000C3010000}"/>
    <cellStyle name="Calculation 2 2 15" xfId="1951" xr:uid="{00000000-0005-0000-0000-0000C4010000}"/>
    <cellStyle name="Calculation 2 2 15 10" xfId="16406" xr:uid="{00000000-0005-0000-0000-0000C5010000}"/>
    <cellStyle name="Calculation 2 2 15 11" xfId="17988" xr:uid="{00000000-0005-0000-0000-0000C6010000}"/>
    <cellStyle name="Calculation 2 2 15 12" xfId="19570" xr:uid="{00000000-0005-0000-0000-0000C7010000}"/>
    <cellStyle name="Calculation 2 2 15 13" xfId="21179" xr:uid="{00000000-0005-0000-0000-0000C8010000}"/>
    <cellStyle name="Calculation 2 2 15 14" xfId="22787" xr:uid="{00000000-0005-0000-0000-0000C9010000}"/>
    <cellStyle name="Calculation 2 2 15 15" xfId="25037" xr:uid="{00000000-0005-0000-0000-0000CA010000}"/>
    <cellStyle name="Calculation 2 2 15 16" xfId="25886" xr:uid="{00000000-0005-0000-0000-0000CB010000}"/>
    <cellStyle name="Calculation 2 2 15 17" xfId="27885" xr:uid="{00000000-0005-0000-0000-0000CC010000}"/>
    <cellStyle name="Calculation 2 2 15 18" xfId="28391" xr:uid="{00000000-0005-0000-0000-0000CD010000}"/>
    <cellStyle name="Calculation 2 2 15 19" xfId="29985" xr:uid="{00000000-0005-0000-0000-0000CE010000}"/>
    <cellStyle name="Calculation 2 2 15 2" xfId="3575" xr:uid="{00000000-0005-0000-0000-0000CF010000}"/>
    <cellStyle name="Calculation 2 2 15 20" xfId="31579" xr:uid="{00000000-0005-0000-0000-0000D0010000}"/>
    <cellStyle name="Calculation 2 2 15 3" xfId="5179" xr:uid="{00000000-0005-0000-0000-0000D1010000}"/>
    <cellStyle name="Calculation 2 2 15 4" xfId="7462" xr:uid="{00000000-0005-0000-0000-0000D2010000}"/>
    <cellStyle name="Calculation 2 2 15 5" xfId="8559" xr:uid="{00000000-0005-0000-0000-0000D3010000}"/>
    <cellStyle name="Calculation 2 2 15 6" xfId="10633" xr:uid="{00000000-0005-0000-0000-0000D4010000}"/>
    <cellStyle name="Calculation 2 2 15 7" xfId="11732" xr:uid="{00000000-0005-0000-0000-0000D5010000}"/>
    <cellStyle name="Calculation 2 2 15 8" xfId="13990" xr:uid="{00000000-0005-0000-0000-0000D6010000}"/>
    <cellStyle name="Calculation 2 2 15 9" xfId="14827" xr:uid="{00000000-0005-0000-0000-0000D7010000}"/>
    <cellStyle name="Calculation 2 2 16" xfId="2317" xr:uid="{00000000-0005-0000-0000-0000D8010000}"/>
    <cellStyle name="Calculation 2 2 16 10" xfId="16771" xr:uid="{00000000-0005-0000-0000-0000D9010000}"/>
    <cellStyle name="Calculation 2 2 16 11" xfId="18354" xr:uid="{00000000-0005-0000-0000-0000DA010000}"/>
    <cellStyle name="Calculation 2 2 16 12" xfId="19936" xr:uid="{00000000-0005-0000-0000-0000DB010000}"/>
    <cellStyle name="Calculation 2 2 16 13" xfId="21544" xr:uid="{00000000-0005-0000-0000-0000DC010000}"/>
    <cellStyle name="Calculation 2 2 16 14" xfId="23153" xr:uid="{00000000-0005-0000-0000-0000DD010000}"/>
    <cellStyle name="Calculation 2 2 16 15" xfId="24683" xr:uid="{00000000-0005-0000-0000-0000DE010000}"/>
    <cellStyle name="Calculation 2 2 16 16" xfId="26252" xr:uid="{00000000-0005-0000-0000-0000DF010000}"/>
    <cellStyle name="Calculation 2 2 16 17" xfId="13356" xr:uid="{00000000-0005-0000-0000-0000E0010000}"/>
    <cellStyle name="Calculation 2 2 16 18" xfId="28753" xr:uid="{00000000-0005-0000-0000-0000E1010000}"/>
    <cellStyle name="Calculation 2 2 16 19" xfId="30347" xr:uid="{00000000-0005-0000-0000-0000E2010000}"/>
    <cellStyle name="Calculation 2 2 16 2" xfId="3941" xr:uid="{00000000-0005-0000-0000-0000E3010000}"/>
    <cellStyle name="Calculation 2 2 16 20" xfId="31941" xr:uid="{00000000-0005-0000-0000-0000E4010000}"/>
    <cellStyle name="Calculation 2 2 16 3" xfId="5545" xr:uid="{00000000-0005-0000-0000-0000E5010000}"/>
    <cellStyle name="Calculation 2 2 16 4" xfId="1593" xr:uid="{00000000-0005-0000-0000-0000E6010000}"/>
    <cellStyle name="Calculation 2 2 16 5" xfId="8925" xr:uid="{00000000-0005-0000-0000-0000E7010000}"/>
    <cellStyle name="Calculation 2 2 16 6" xfId="6861" xr:uid="{00000000-0005-0000-0000-0000E8010000}"/>
    <cellStyle name="Calculation 2 2 16 7" xfId="12098" xr:uid="{00000000-0005-0000-0000-0000E9010000}"/>
    <cellStyle name="Calculation 2 2 16 8" xfId="11210" xr:uid="{00000000-0005-0000-0000-0000EA010000}"/>
    <cellStyle name="Calculation 2 2 16 9" xfId="15193" xr:uid="{00000000-0005-0000-0000-0000EB010000}"/>
    <cellStyle name="Calculation 2 2 17" xfId="1971" xr:uid="{00000000-0005-0000-0000-0000EC010000}"/>
    <cellStyle name="Calculation 2 2 17 10" xfId="16426" xr:uid="{00000000-0005-0000-0000-0000ED010000}"/>
    <cellStyle name="Calculation 2 2 17 11" xfId="18008" xr:uid="{00000000-0005-0000-0000-0000EE010000}"/>
    <cellStyle name="Calculation 2 2 17 12" xfId="19590" xr:uid="{00000000-0005-0000-0000-0000EF010000}"/>
    <cellStyle name="Calculation 2 2 17 13" xfId="21198" xr:uid="{00000000-0005-0000-0000-0000F0010000}"/>
    <cellStyle name="Calculation 2 2 17 14" xfId="22807" xr:uid="{00000000-0005-0000-0000-0000F1010000}"/>
    <cellStyle name="Calculation 2 2 17 15" xfId="25664" xr:uid="{00000000-0005-0000-0000-0000F2010000}"/>
    <cellStyle name="Calculation 2 2 17 16" xfId="25906" xr:uid="{00000000-0005-0000-0000-0000F3010000}"/>
    <cellStyle name="Calculation 2 2 17 17" xfId="28105" xr:uid="{00000000-0005-0000-0000-0000F4010000}"/>
    <cellStyle name="Calculation 2 2 17 18" xfId="28410" xr:uid="{00000000-0005-0000-0000-0000F5010000}"/>
    <cellStyle name="Calculation 2 2 17 19" xfId="30004" xr:uid="{00000000-0005-0000-0000-0000F6010000}"/>
    <cellStyle name="Calculation 2 2 17 2" xfId="3595" xr:uid="{00000000-0005-0000-0000-0000F7010000}"/>
    <cellStyle name="Calculation 2 2 17 20" xfId="31598" xr:uid="{00000000-0005-0000-0000-0000F8010000}"/>
    <cellStyle name="Calculation 2 2 17 3" xfId="5199" xr:uid="{00000000-0005-0000-0000-0000F9010000}"/>
    <cellStyle name="Calculation 2 2 17 4" xfId="7903" xr:uid="{00000000-0005-0000-0000-0000FA010000}"/>
    <cellStyle name="Calculation 2 2 17 5" xfId="8579" xr:uid="{00000000-0005-0000-0000-0000FB010000}"/>
    <cellStyle name="Calculation 2 2 17 6" xfId="8051" xr:uid="{00000000-0005-0000-0000-0000FC010000}"/>
    <cellStyle name="Calculation 2 2 17 7" xfId="11752" xr:uid="{00000000-0005-0000-0000-0000FD010000}"/>
    <cellStyle name="Calculation 2 2 17 8" xfId="14414" xr:uid="{00000000-0005-0000-0000-0000FE010000}"/>
    <cellStyle name="Calculation 2 2 17 9" xfId="14847" xr:uid="{00000000-0005-0000-0000-0000FF010000}"/>
    <cellStyle name="Calculation 2 2 18" xfId="2014" xr:uid="{00000000-0005-0000-0000-000000020000}"/>
    <cellStyle name="Calculation 2 2 18 10" xfId="16469" xr:uid="{00000000-0005-0000-0000-000001020000}"/>
    <cellStyle name="Calculation 2 2 18 11" xfId="18051" xr:uid="{00000000-0005-0000-0000-000002020000}"/>
    <cellStyle name="Calculation 2 2 18 12" xfId="19633" xr:uid="{00000000-0005-0000-0000-000003020000}"/>
    <cellStyle name="Calculation 2 2 18 13" xfId="21241" xr:uid="{00000000-0005-0000-0000-000004020000}"/>
    <cellStyle name="Calculation 2 2 18 14" xfId="22850" xr:uid="{00000000-0005-0000-0000-000005020000}"/>
    <cellStyle name="Calculation 2 2 18 15" xfId="25733" xr:uid="{00000000-0005-0000-0000-000006020000}"/>
    <cellStyle name="Calculation 2 2 18 16" xfId="25949" xr:uid="{00000000-0005-0000-0000-000007020000}"/>
    <cellStyle name="Calculation 2 2 18 17" xfId="27449" xr:uid="{00000000-0005-0000-0000-000008020000}"/>
    <cellStyle name="Calculation 2 2 18 18" xfId="28453" xr:uid="{00000000-0005-0000-0000-000009020000}"/>
    <cellStyle name="Calculation 2 2 18 19" xfId="30047" xr:uid="{00000000-0005-0000-0000-00000A020000}"/>
    <cellStyle name="Calculation 2 2 18 2" xfId="3638" xr:uid="{00000000-0005-0000-0000-00000B020000}"/>
    <cellStyle name="Calculation 2 2 18 20" xfId="31641" xr:uid="{00000000-0005-0000-0000-00000C020000}"/>
    <cellStyle name="Calculation 2 2 18 3" xfId="5242" xr:uid="{00000000-0005-0000-0000-00000D020000}"/>
    <cellStyle name="Calculation 2 2 18 4" xfId="6762" xr:uid="{00000000-0005-0000-0000-00000E020000}"/>
    <cellStyle name="Calculation 2 2 18 5" xfId="8622" xr:uid="{00000000-0005-0000-0000-00000F020000}"/>
    <cellStyle name="Calculation 2 2 18 6" xfId="10099" xr:uid="{00000000-0005-0000-0000-000010020000}"/>
    <cellStyle name="Calculation 2 2 18 7" xfId="11795" xr:uid="{00000000-0005-0000-0000-000011020000}"/>
    <cellStyle name="Calculation 2 2 18 8" xfId="13313" xr:uid="{00000000-0005-0000-0000-000012020000}"/>
    <cellStyle name="Calculation 2 2 18 9" xfId="14890" xr:uid="{00000000-0005-0000-0000-000013020000}"/>
    <cellStyle name="Calculation 2 2 19" xfId="2095" xr:uid="{00000000-0005-0000-0000-000014020000}"/>
    <cellStyle name="Calculation 2 2 19 10" xfId="16550" xr:uid="{00000000-0005-0000-0000-000015020000}"/>
    <cellStyle name="Calculation 2 2 19 11" xfId="18132" xr:uid="{00000000-0005-0000-0000-000016020000}"/>
    <cellStyle name="Calculation 2 2 19 12" xfId="19714" xr:uid="{00000000-0005-0000-0000-000017020000}"/>
    <cellStyle name="Calculation 2 2 19 13" xfId="21322" xr:uid="{00000000-0005-0000-0000-000018020000}"/>
    <cellStyle name="Calculation 2 2 19 14" xfId="22931" xr:uid="{00000000-0005-0000-0000-000019020000}"/>
    <cellStyle name="Calculation 2 2 19 15" xfId="25502" xr:uid="{00000000-0005-0000-0000-00001A020000}"/>
    <cellStyle name="Calculation 2 2 19 16" xfId="26030" xr:uid="{00000000-0005-0000-0000-00001B020000}"/>
    <cellStyle name="Calculation 2 2 19 17" xfId="25237" xr:uid="{00000000-0005-0000-0000-00001C020000}"/>
    <cellStyle name="Calculation 2 2 19 18" xfId="28534" xr:uid="{00000000-0005-0000-0000-00001D020000}"/>
    <cellStyle name="Calculation 2 2 19 19" xfId="30128" xr:uid="{00000000-0005-0000-0000-00001E020000}"/>
    <cellStyle name="Calculation 2 2 19 2" xfId="3719" xr:uid="{00000000-0005-0000-0000-00001F020000}"/>
    <cellStyle name="Calculation 2 2 19 20" xfId="31722" xr:uid="{00000000-0005-0000-0000-000020020000}"/>
    <cellStyle name="Calculation 2 2 19 3" xfId="5323" xr:uid="{00000000-0005-0000-0000-000021020000}"/>
    <cellStyle name="Calculation 2 2 19 4" xfId="1583" xr:uid="{00000000-0005-0000-0000-000022020000}"/>
    <cellStyle name="Calculation 2 2 19 5" xfId="8703" xr:uid="{00000000-0005-0000-0000-000023020000}"/>
    <cellStyle name="Calculation 2 2 19 6" xfId="10510" xr:uid="{00000000-0005-0000-0000-000024020000}"/>
    <cellStyle name="Calculation 2 2 19 7" xfId="11876" xr:uid="{00000000-0005-0000-0000-000025020000}"/>
    <cellStyle name="Calculation 2 2 19 8" xfId="10800" xr:uid="{00000000-0005-0000-0000-000026020000}"/>
    <cellStyle name="Calculation 2 2 19 9" xfId="14971" xr:uid="{00000000-0005-0000-0000-000027020000}"/>
    <cellStyle name="Calculation 2 2 2" xfId="583" xr:uid="{00000000-0005-0000-0000-000028020000}"/>
    <cellStyle name="Calculation 2 2 2 10" xfId="1942" xr:uid="{00000000-0005-0000-0000-000029020000}"/>
    <cellStyle name="Calculation 2 2 2 10 10" xfId="16397" xr:uid="{00000000-0005-0000-0000-00002A020000}"/>
    <cellStyle name="Calculation 2 2 2 10 11" xfId="17979" xr:uid="{00000000-0005-0000-0000-00002B020000}"/>
    <cellStyle name="Calculation 2 2 2 10 12" xfId="19561" xr:uid="{00000000-0005-0000-0000-00002C020000}"/>
    <cellStyle name="Calculation 2 2 2 10 13" xfId="21170" xr:uid="{00000000-0005-0000-0000-00002D020000}"/>
    <cellStyle name="Calculation 2 2 2 10 14" xfId="22778" xr:uid="{00000000-0005-0000-0000-00002E020000}"/>
    <cellStyle name="Calculation 2 2 2 10 15" xfId="16841" xr:uid="{00000000-0005-0000-0000-00002F020000}"/>
    <cellStyle name="Calculation 2 2 2 10 16" xfId="25877" xr:uid="{00000000-0005-0000-0000-000030020000}"/>
    <cellStyle name="Calculation 2 2 2 10 17" xfId="27993" xr:uid="{00000000-0005-0000-0000-000031020000}"/>
    <cellStyle name="Calculation 2 2 2 10 18" xfId="28382" xr:uid="{00000000-0005-0000-0000-000032020000}"/>
    <cellStyle name="Calculation 2 2 2 10 19" xfId="29976" xr:uid="{00000000-0005-0000-0000-000033020000}"/>
    <cellStyle name="Calculation 2 2 2 10 2" xfId="3566" xr:uid="{00000000-0005-0000-0000-000034020000}"/>
    <cellStyle name="Calculation 2 2 2 10 20" xfId="31570" xr:uid="{00000000-0005-0000-0000-000035020000}"/>
    <cellStyle name="Calculation 2 2 2 10 3" xfId="5170" xr:uid="{00000000-0005-0000-0000-000036020000}"/>
    <cellStyle name="Calculation 2 2 2 10 4" xfId="7675" xr:uid="{00000000-0005-0000-0000-000037020000}"/>
    <cellStyle name="Calculation 2 2 2 10 5" xfId="8550" xr:uid="{00000000-0005-0000-0000-000038020000}"/>
    <cellStyle name="Calculation 2 2 2 10 6" xfId="10622" xr:uid="{00000000-0005-0000-0000-000039020000}"/>
    <cellStyle name="Calculation 2 2 2 10 7" xfId="11723" xr:uid="{00000000-0005-0000-0000-00003A020000}"/>
    <cellStyle name="Calculation 2 2 2 10 8" xfId="14197" xr:uid="{00000000-0005-0000-0000-00003B020000}"/>
    <cellStyle name="Calculation 2 2 2 10 9" xfId="14818" xr:uid="{00000000-0005-0000-0000-00003C020000}"/>
    <cellStyle name="Calculation 2 2 2 11" xfId="2239" xr:uid="{00000000-0005-0000-0000-00003D020000}"/>
    <cellStyle name="Calculation 2 2 2 11 10" xfId="16693" xr:uid="{00000000-0005-0000-0000-00003E020000}"/>
    <cellStyle name="Calculation 2 2 2 11 11" xfId="18276" xr:uid="{00000000-0005-0000-0000-00003F020000}"/>
    <cellStyle name="Calculation 2 2 2 11 12" xfId="19858" xr:uid="{00000000-0005-0000-0000-000040020000}"/>
    <cellStyle name="Calculation 2 2 2 11 13" xfId="21466" xr:uid="{00000000-0005-0000-0000-000041020000}"/>
    <cellStyle name="Calculation 2 2 2 11 14" xfId="23075" xr:uid="{00000000-0005-0000-0000-000042020000}"/>
    <cellStyle name="Calculation 2 2 2 11 15" xfId="25190" xr:uid="{00000000-0005-0000-0000-000043020000}"/>
    <cellStyle name="Calculation 2 2 2 11 16" xfId="26174" xr:uid="{00000000-0005-0000-0000-000044020000}"/>
    <cellStyle name="Calculation 2 2 2 11 17" xfId="14610" xr:uid="{00000000-0005-0000-0000-000045020000}"/>
    <cellStyle name="Calculation 2 2 2 11 18" xfId="28676" xr:uid="{00000000-0005-0000-0000-000046020000}"/>
    <cellStyle name="Calculation 2 2 2 11 19" xfId="30270" xr:uid="{00000000-0005-0000-0000-000047020000}"/>
    <cellStyle name="Calculation 2 2 2 11 2" xfId="3863" xr:uid="{00000000-0005-0000-0000-000048020000}"/>
    <cellStyle name="Calculation 2 2 2 11 20" xfId="31864" xr:uid="{00000000-0005-0000-0000-000049020000}"/>
    <cellStyle name="Calculation 2 2 2 11 3" xfId="5467" xr:uid="{00000000-0005-0000-0000-00004A020000}"/>
    <cellStyle name="Calculation 2 2 2 11 4" xfId="1269" xr:uid="{00000000-0005-0000-0000-00004B020000}"/>
    <cellStyle name="Calculation 2 2 2 11 5" xfId="8847" xr:uid="{00000000-0005-0000-0000-00004C020000}"/>
    <cellStyle name="Calculation 2 2 2 11 6" xfId="7639" xr:uid="{00000000-0005-0000-0000-00004D020000}"/>
    <cellStyle name="Calculation 2 2 2 11 7" xfId="12020" xr:uid="{00000000-0005-0000-0000-00004E020000}"/>
    <cellStyle name="Calculation 2 2 2 11 8" xfId="10248" xr:uid="{00000000-0005-0000-0000-00004F020000}"/>
    <cellStyle name="Calculation 2 2 2 11 9" xfId="15115" xr:uid="{00000000-0005-0000-0000-000050020000}"/>
    <cellStyle name="Calculation 2 2 2 12" xfId="2138" xr:uid="{00000000-0005-0000-0000-000051020000}"/>
    <cellStyle name="Calculation 2 2 2 12 10" xfId="16593" xr:uid="{00000000-0005-0000-0000-000052020000}"/>
    <cellStyle name="Calculation 2 2 2 12 11" xfId="18175" xr:uid="{00000000-0005-0000-0000-000053020000}"/>
    <cellStyle name="Calculation 2 2 2 12 12" xfId="19757" xr:uid="{00000000-0005-0000-0000-000054020000}"/>
    <cellStyle name="Calculation 2 2 2 12 13" xfId="21365" xr:uid="{00000000-0005-0000-0000-000055020000}"/>
    <cellStyle name="Calculation 2 2 2 12 14" xfId="22974" xr:uid="{00000000-0005-0000-0000-000056020000}"/>
    <cellStyle name="Calculation 2 2 2 12 15" xfId="24984" xr:uid="{00000000-0005-0000-0000-000057020000}"/>
    <cellStyle name="Calculation 2 2 2 12 16" xfId="26073" xr:uid="{00000000-0005-0000-0000-000058020000}"/>
    <cellStyle name="Calculation 2 2 2 12 17" xfId="24887" xr:uid="{00000000-0005-0000-0000-000059020000}"/>
    <cellStyle name="Calculation 2 2 2 12 18" xfId="28577" xr:uid="{00000000-0005-0000-0000-00005A020000}"/>
    <cellStyle name="Calculation 2 2 2 12 19" xfId="30171" xr:uid="{00000000-0005-0000-0000-00005B020000}"/>
    <cellStyle name="Calculation 2 2 2 12 2" xfId="3762" xr:uid="{00000000-0005-0000-0000-00005C020000}"/>
    <cellStyle name="Calculation 2 2 2 12 20" xfId="31765" xr:uid="{00000000-0005-0000-0000-00005D020000}"/>
    <cellStyle name="Calculation 2 2 2 12 3" xfId="5366" xr:uid="{00000000-0005-0000-0000-00005E020000}"/>
    <cellStyle name="Calculation 2 2 2 12 4" xfId="5160" xr:uid="{00000000-0005-0000-0000-00005F020000}"/>
    <cellStyle name="Calculation 2 2 2 12 5" xfId="8746" xr:uid="{00000000-0005-0000-0000-000060020000}"/>
    <cellStyle name="Calculation 2 2 2 12 6" xfId="1108" xr:uid="{00000000-0005-0000-0000-000061020000}"/>
    <cellStyle name="Calculation 2 2 2 12 7" xfId="11919" xr:uid="{00000000-0005-0000-0000-000062020000}"/>
    <cellStyle name="Calculation 2 2 2 12 8" xfId="11713" xr:uid="{00000000-0005-0000-0000-000063020000}"/>
    <cellStyle name="Calculation 2 2 2 12 9" xfId="15014" xr:uid="{00000000-0005-0000-0000-000064020000}"/>
    <cellStyle name="Calculation 2 2 2 13" xfId="2286" xr:uid="{00000000-0005-0000-0000-000065020000}"/>
    <cellStyle name="Calculation 2 2 2 13 10" xfId="16740" xr:uid="{00000000-0005-0000-0000-000066020000}"/>
    <cellStyle name="Calculation 2 2 2 13 11" xfId="18323" xr:uid="{00000000-0005-0000-0000-000067020000}"/>
    <cellStyle name="Calculation 2 2 2 13 12" xfId="19905" xr:uid="{00000000-0005-0000-0000-000068020000}"/>
    <cellStyle name="Calculation 2 2 2 13 13" xfId="21513" xr:uid="{00000000-0005-0000-0000-000069020000}"/>
    <cellStyle name="Calculation 2 2 2 13 14" xfId="23122" xr:uid="{00000000-0005-0000-0000-00006A020000}"/>
    <cellStyle name="Calculation 2 2 2 13 15" xfId="13458" xr:uid="{00000000-0005-0000-0000-00006B020000}"/>
    <cellStyle name="Calculation 2 2 2 13 16" xfId="26221" xr:uid="{00000000-0005-0000-0000-00006C020000}"/>
    <cellStyle name="Calculation 2 2 2 13 17" xfId="24851" xr:uid="{00000000-0005-0000-0000-00006D020000}"/>
    <cellStyle name="Calculation 2 2 2 13 18" xfId="28722" xr:uid="{00000000-0005-0000-0000-00006E020000}"/>
    <cellStyle name="Calculation 2 2 2 13 19" xfId="30316" xr:uid="{00000000-0005-0000-0000-00006F020000}"/>
    <cellStyle name="Calculation 2 2 2 13 2" xfId="3910" xr:uid="{00000000-0005-0000-0000-000070020000}"/>
    <cellStyle name="Calculation 2 2 2 13 20" xfId="31910" xr:uid="{00000000-0005-0000-0000-000071020000}"/>
    <cellStyle name="Calculation 2 2 2 13 3" xfId="5514" xr:uid="{00000000-0005-0000-0000-000072020000}"/>
    <cellStyle name="Calculation 2 2 2 13 4" xfId="1762" xr:uid="{00000000-0005-0000-0000-000073020000}"/>
    <cellStyle name="Calculation 2 2 2 13 5" xfId="8894" xr:uid="{00000000-0005-0000-0000-000074020000}"/>
    <cellStyle name="Calculation 2 2 2 13 6" xfId="10257" xr:uid="{00000000-0005-0000-0000-000075020000}"/>
    <cellStyle name="Calculation 2 2 2 13 7" xfId="12067" xr:uid="{00000000-0005-0000-0000-000076020000}"/>
    <cellStyle name="Calculation 2 2 2 13 8" xfId="1185" xr:uid="{00000000-0005-0000-0000-000077020000}"/>
    <cellStyle name="Calculation 2 2 2 13 9" xfId="15162" xr:uid="{00000000-0005-0000-0000-000078020000}"/>
    <cellStyle name="Calculation 2 2 2 14" xfId="1993" xr:uid="{00000000-0005-0000-0000-000079020000}"/>
    <cellStyle name="Calculation 2 2 2 14 10" xfId="16448" xr:uid="{00000000-0005-0000-0000-00007A020000}"/>
    <cellStyle name="Calculation 2 2 2 14 11" xfId="18030" xr:uid="{00000000-0005-0000-0000-00007B020000}"/>
    <cellStyle name="Calculation 2 2 2 14 12" xfId="19612" xr:uid="{00000000-0005-0000-0000-00007C020000}"/>
    <cellStyle name="Calculation 2 2 2 14 13" xfId="21220" xr:uid="{00000000-0005-0000-0000-00007D020000}"/>
    <cellStyle name="Calculation 2 2 2 14 14" xfId="22829" xr:uid="{00000000-0005-0000-0000-00007E020000}"/>
    <cellStyle name="Calculation 2 2 2 14 15" xfId="25121" xr:uid="{00000000-0005-0000-0000-00007F020000}"/>
    <cellStyle name="Calculation 2 2 2 14 16" xfId="25928" xr:uid="{00000000-0005-0000-0000-000080020000}"/>
    <cellStyle name="Calculation 2 2 2 14 17" xfId="27904" xr:uid="{00000000-0005-0000-0000-000081020000}"/>
    <cellStyle name="Calculation 2 2 2 14 18" xfId="28432" xr:uid="{00000000-0005-0000-0000-000082020000}"/>
    <cellStyle name="Calculation 2 2 2 14 19" xfId="30026" xr:uid="{00000000-0005-0000-0000-000083020000}"/>
    <cellStyle name="Calculation 2 2 2 14 2" xfId="3617" xr:uid="{00000000-0005-0000-0000-000084020000}"/>
    <cellStyle name="Calculation 2 2 2 14 20" xfId="31620" xr:uid="{00000000-0005-0000-0000-000085020000}"/>
    <cellStyle name="Calculation 2 2 2 14 3" xfId="5221" xr:uid="{00000000-0005-0000-0000-000086020000}"/>
    <cellStyle name="Calculation 2 2 2 14 4" xfId="7505" xr:uid="{00000000-0005-0000-0000-000087020000}"/>
    <cellStyle name="Calculation 2 2 2 14 5" xfId="8601" xr:uid="{00000000-0005-0000-0000-000088020000}"/>
    <cellStyle name="Calculation 2 2 2 14 6" xfId="7949" xr:uid="{00000000-0005-0000-0000-000089020000}"/>
    <cellStyle name="Calculation 2 2 2 14 7" xfId="11774" xr:uid="{00000000-0005-0000-0000-00008A020000}"/>
    <cellStyle name="Calculation 2 2 2 14 8" xfId="14032" xr:uid="{00000000-0005-0000-0000-00008B020000}"/>
    <cellStyle name="Calculation 2 2 2 14 9" xfId="14869" xr:uid="{00000000-0005-0000-0000-00008C020000}"/>
    <cellStyle name="Calculation 2 2 2 15" xfId="2468" xr:uid="{00000000-0005-0000-0000-00008D020000}"/>
    <cellStyle name="Calculation 2 2 2 15 10" xfId="16922" xr:uid="{00000000-0005-0000-0000-00008E020000}"/>
    <cellStyle name="Calculation 2 2 2 15 11" xfId="18504" xr:uid="{00000000-0005-0000-0000-00008F020000}"/>
    <cellStyle name="Calculation 2 2 2 15 12" xfId="20087" xr:uid="{00000000-0005-0000-0000-000090020000}"/>
    <cellStyle name="Calculation 2 2 2 15 13" xfId="21695" xr:uid="{00000000-0005-0000-0000-000091020000}"/>
    <cellStyle name="Calculation 2 2 2 15 14" xfId="23304" xr:uid="{00000000-0005-0000-0000-000092020000}"/>
    <cellStyle name="Calculation 2 2 2 15 15" xfId="13755" xr:uid="{00000000-0005-0000-0000-000093020000}"/>
    <cellStyle name="Calculation 2 2 2 15 16" xfId="26402" xr:uid="{00000000-0005-0000-0000-000094020000}"/>
    <cellStyle name="Calculation 2 2 2 15 17" xfId="27519" xr:uid="{00000000-0005-0000-0000-000095020000}"/>
    <cellStyle name="Calculation 2 2 2 15 18" xfId="28901" xr:uid="{00000000-0005-0000-0000-000096020000}"/>
    <cellStyle name="Calculation 2 2 2 15 19" xfId="30495" xr:uid="{00000000-0005-0000-0000-000097020000}"/>
    <cellStyle name="Calculation 2 2 2 15 2" xfId="4092" xr:uid="{00000000-0005-0000-0000-000098020000}"/>
    <cellStyle name="Calculation 2 2 2 15 20" xfId="32089" xr:uid="{00000000-0005-0000-0000-000099020000}"/>
    <cellStyle name="Calculation 2 2 2 15 3" xfId="5696" xr:uid="{00000000-0005-0000-0000-00009A020000}"/>
    <cellStyle name="Calculation 2 2 2 15 4" xfId="7881" xr:uid="{00000000-0005-0000-0000-00009B020000}"/>
    <cellStyle name="Calculation 2 2 2 15 5" xfId="9076" xr:uid="{00000000-0005-0000-0000-00009C020000}"/>
    <cellStyle name="Calculation 2 2 2 15 6" xfId="10030" xr:uid="{00000000-0005-0000-0000-00009D020000}"/>
    <cellStyle name="Calculation 2 2 2 15 7" xfId="12249" xr:uid="{00000000-0005-0000-0000-00009E020000}"/>
    <cellStyle name="Calculation 2 2 2 15 8" xfId="14393" xr:uid="{00000000-0005-0000-0000-00009F020000}"/>
    <cellStyle name="Calculation 2 2 2 15 9" xfId="15344" xr:uid="{00000000-0005-0000-0000-0000A0020000}"/>
    <cellStyle name="Calculation 2 2 2 16" xfId="2119" xr:uid="{00000000-0005-0000-0000-0000A1020000}"/>
    <cellStyle name="Calculation 2 2 2 16 10" xfId="16574" xr:uid="{00000000-0005-0000-0000-0000A2020000}"/>
    <cellStyle name="Calculation 2 2 2 16 11" xfId="18156" xr:uid="{00000000-0005-0000-0000-0000A3020000}"/>
    <cellStyle name="Calculation 2 2 2 16 12" xfId="19738" xr:uid="{00000000-0005-0000-0000-0000A4020000}"/>
    <cellStyle name="Calculation 2 2 2 16 13" xfId="21346" xr:uid="{00000000-0005-0000-0000-0000A5020000}"/>
    <cellStyle name="Calculation 2 2 2 16 14" xfId="22955" xr:uid="{00000000-0005-0000-0000-0000A6020000}"/>
    <cellStyle name="Calculation 2 2 2 16 15" xfId="25649" xr:uid="{00000000-0005-0000-0000-0000A7020000}"/>
    <cellStyle name="Calculation 2 2 2 16 16" xfId="26054" xr:uid="{00000000-0005-0000-0000-0000A8020000}"/>
    <cellStyle name="Calculation 2 2 2 16 17" xfId="27732" xr:uid="{00000000-0005-0000-0000-0000A9020000}"/>
    <cellStyle name="Calculation 2 2 2 16 18" xfId="28558" xr:uid="{00000000-0005-0000-0000-0000AA020000}"/>
    <cellStyle name="Calculation 2 2 2 16 19" xfId="30152" xr:uid="{00000000-0005-0000-0000-0000AB020000}"/>
    <cellStyle name="Calculation 2 2 2 16 2" xfId="3743" xr:uid="{00000000-0005-0000-0000-0000AC020000}"/>
    <cellStyle name="Calculation 2 2 2 16 20" xfId="31746" xr:uid="{00000000-0005-0000-0000-0000AD020000}"/>
    <cellStyle name="Calculation 2 2 2 16 3" xfId="5347" xr:uid="{00000000-0005-0000-0000-0000AE020000}"/>
    <cellStyle name="Calculation 2 2 2 16 4" xfId="7190" xr:uid="{00000000-0005-0000-0000-0000AF020000}"/>
    <cellStyle name="Calculation 2 2 2 16 5" xfId="8727" xr:uid="{00000000-0005-0000-0000-0000B0020000}"/>
    <cellStyle name="Calculation 2 2 2 16 6" xfId="7760" xr:uid="{00000000-0005-0000-0000-0000B1020000}"/>
    <cellStyle name="Calculation 2 2 2 16 7" xfId="11900" xr:uid="{00000000-0005-0000-0000-0000B2020000}"/>
    <cellStyle name="Calculation 2 2 2 16 8" xfId="13730" xr:uid="{00000000-0005-0000-0000-0000B3020000}"/>
    <cellStyle name="Calculation 2 2 2 16 9" xfId="14995" xr:uid="{00000000-0005-0000-0000-0000B4020000}"/>
    <cellStyle name="Calculation 2 2 2 17" xfId="2098" xr:uid="{00000000-0005-0000-0000-0000B5020000}"/>
    <cellStyle name="Calculation 2 2 2 17 10" xfId="16553" xr:uid="{00000000-0005-0000-0000-0000B6020000}"/>
    <cellStyle name="Calculation 2 2 2 17 11" xfId="18135" xr:uid="{00000000-0005-0000-0000-0000B7020000}"/>
    <cellStyle name="Calculation 2 2 2 17 12" xfId="19717" xr:uid="{00000000-0005-0000-0000-0000B8020000}"/>
    <cellStyle name="Calculation 2 2 2 17 13" xfId="21325" xr:uid="{00000000-0005-0000-0000-0000B9020000}"/>
    <cellStyle name="Calculation 2 2 2 17 14" xfId="22934" xr:uid="{00000000-0005-0000-0000-0000BA020000}"/>
    <cellStyle name="Calculation 2 2 2 17 15" xfId="24807" xr:uid="{00000000-0005-0000-0000-0000BB020000}"/>
    <cellStyle name="Calculation 2 2 2 17 16" xfId="26033" xr:uid="{00000000-0005-0000-0000-0000BC020000}"/>
    <cellStyle name="Calculation 2 2 2 17 17" xfId="14701" xr:uid="{00000000-0005-0000-0000-0000BD020000}"/>
    <cellStyle name="Calculation 2 2 2 17 18" xfId="28537" xr:uid="{00000000-0005-0000-0000-0000BE020000}"/>
    <cellStyle name="Calculation 2 2 2 17 19" xfId="30131" xr:uid="{00000000-0005-0000-0000-0000BF020000}"/>
    <cellStyle name="Calculation 2 2 2 17 2" xfId="3722" xr:uid="{00000000-0005-0000-0000-0000C0020000}"/>
    <cellStyle name="Calculation 2 2 2 17 20" xfId="31725" xr:uid="{00000000-0005-0000-0000-0000C1020000}"/>
    <cellStyle name="Calculation 2 2 2 17 3" xfId="5326" xr:uid="{00000000-0005-0000-0000-0000C2020000}"/>
    <cellStyle name="Calculation 2 2 2 17 4" xfId="1157" xr:uid="{00000000-0005-0000-0000-0000C3020000}"/>
    <cellStyle name="Calculation 2 2 2 17 5" xfId="8706" xr:uid="{00000000-0005-0000-0000-0000C4020000}"/>
    <cellStyle name="Calculation 2 2 2 17 6" xfId="8150" xr:uid="{00000000-0005-0000-0000-0000C5020000}"/>
    <cellStyle name="Calculation 2 2 2 17 7" xfId="11879" xr:uid="{00000000-0005-0000-0000-0000C6020000}"/>
    <cellStyle name="Calculation 2 2 2 17 8" xfId="10756" xr:uid="{00000000-0005-0000-0000-0000C7020000}"/>
    <cellStyle name="Calculation 2 2 2 17 9" xfId="14974" xr:uid="{00000000-0005-0000-0000-0000C8020000}"/>
    <cellStyle name="Calculation 2 2 2 18" xfId="2186" xr:uid="{00000000-0005-0000-0000-0000C9020000}"/>
    <cellStyle name="Calculation 2 2 2 18 10" xfId="16641" xr:uid="{00000000-0005-0000-0000-0000CA020000}"/>
    <cellStyle name="Calculation 2 2 2 18 11" xfId="18223" xr:uid="{00000000-0005-0000-0000-0000CB020000}"/>
    <cellStyle name="Calculation 2 2 2 18 12" xfId="19805" xr:uid="{00000000-0005-0000-0000-0000CC020000}"/>
    <cellStyle name="Calculation 2 2 2 18 13" xfId="21413" xr:uid="{00000000-0005-0000-0000-0000CD020000}"/>
    <cellStyle name="Calculation 2 2 2 18 14" xfId="23022" xr:uid="{00000000-0005-0000-0000-0000CE020000}"/>
    <cellStyle name="Calculation 2 2 2 18 15" xfId="14388" xr:uid="{00000000-0005-0000-0000-0000CF020000}"/>
    <cellStyle name="Calculation 2 2 2 18 16" xfId="26121" xr:uid="{00000000-0005-0000-0000-0000D0020000}"/>
    <cellStyle name="Calculation 2 2 2 18 17" xfId="13790" xr:uid="{00000000-0005-0000-0000-0000D1020000}"/>
    <cellStyle name="Calculation 2 2 2 18 18" xfId="28625" xr:uid="{00000000-0005-0000-0000-0000D2020000}"/>
    <cellStyle name="Calculation 2 2 2 18 19" xfId="30219" xr:uid="{00000000-0005-0000-0000-0000D3020000}"/>
    <cellStyle name="Calculation 2 2 2 18 2" xfId="3810" xr:uid="{00000000-0005-0000-0000-0000D4020000}"/>
    <cellStyle name="Calculation 2 2 2 18 20" xfId="31813" xr:uid="{00000000-0005-0000-0000-0000D5020000}"/>
    <cellStyle name="Calculation 2 2 2 18 3" xfId="5414" xr:uid="{00000000-0005-0000-0000-0000D6020000}"/>
    <cellStyle name="Calculation 2 2 2 18 4" xfId="1302" xr:uid="{00000000-0005-0000-0000-0000D7020000}"/>
    <cellStyle name="Calculation 2 2 2 18 5" xfId="8794" xr:uid="{00000000-0005-0000-0000-0000D8020000}"/>
    <cellStyle name="Calculation 2 2 2 18 6" xfId="10457" xr:uid="{00000000-0005-0000-0000-0000D9020000}"/>
    <cellStyle name="Calculation 2 2 2 18 7" xfId="11967" xr:uid="{00000000-0005-0000-0000-0000DA020000}"/>
    <cellStyle name="Calculation 2 2 2 18 8" xfId="11149" xr:uid="{00000000-0005-0000-0000-0000DB020000}"/>
    <cellStyle name="Calculation 2 2 2 18 9" xfId="15062" xr:uid="{00000000-0005-0000-0000-0000DC020000}"/>
    <cellStyle name="Calculation 2 2 2 19" xfId="2103" xr:uid="{00000000-0005-0000-0000-0000DD020000}"/>
    <cellStyle name="Calculation 2 2 2 19 10" xfId="16558" xr:uid="{00000000-0005-0000-0000-0000DE020000}"/>
    <cellStyle name="Calculation 2 2 2 19 11" xfId="18140" xr:uid="{00000000-0005-0000-0000-0000DF020000}"/>
    <cellStyle name="Calculation 2 2 2 19 12" xfId="19722" xr:uid="{00000000-0005-0000-0000-0000E0020000}"/>
    <cellStyle name="Calculation 2 2 2 19 13" xfId="21330" xr:uid="{00000000-0005-0000-0000-0000E1020000}"/>
    <cellStyle name="Calculation 2 2 2 19 14" xfId="22939" xr:uid="{00000000-0005-0000-0000-0000E2020000}"/>
    <cellStyle name="Calculation 2 2 2 19 15" xfId="25643" xr:uid="{00000000-0005-0000-0000-0000E3020000}"/>
    <cellStyle name="Calculation 2 2 2 19 16" xfId="26038" xr:uid="{00000000-0005-0000-0000-0000E4020000}"/>
    <cellStyle name="Calculation 2 2 2 19 17" xfId="24943" xr:uid="{00000000-0005-0000-0000-0000E5020000}"/>
    <cellStyle name="Calculation 2 2 2 19 18" xfId="28542" xr:uid="{00000000-0005-0000-0000-0000E6020000}"/>
    <cellStyle name="Calculation 2 2 2 19 19" xfId="30136" xr:uid="{00000000-0005-0000-0000-0000E7020000}"/>
    <cellStyle name="Calculation 2 2 2 19 2" xfId="3727" xr:uid="{00000000-0005-0000-0000-0000E8020000}"/>
    <cellStyle name="Calculation 2 2 2 19 20" xfId="31730" xr:uid="{00000000-0005-0000-0000-0000E9020000}"/>
    <cellStyle name="Calculation 2 2 2 19 3" xfId="5331" xr:uid="{00000000-0005-0000-0000-0000EA020000}"/>
    <cellStyle name="Calculation 2 2 2 19 4" xfId="1267" xr:uid="{00000000-0005-0000-0000-0000EB020000}"/>
    <cellStyle name="Calculation 2 2 2 19 5" xfId="8711" xr:uid="{00000000-0005-0000-0000-0000EC020000}"/>
    <cellStyle name="Calculation 2 2 2 19 6" xfId="7905" xr:uid="{00000000-0005-0000-0000-0000ED020000}"/>
    <cellStyle name="Calculation 2 2 2 19 7" xfId="11884" xr:uid="{00000000-0005-0000-0000-0000EE020000}"/>
    <cellStyle name="Calculation 2 2 2 19 8" xfId="10310" xr:uid="{00000000-0005-0000-0000-0000EF020000}"/>
    <cellStyle name="Calculation 2 2 2 19 9" xfId="14979" xr:uid="{00000000-0005-0000-0000-0000F0020000}"/>
    <cellStyle name="Calculation 2 2 2 2" xfId="931" xr:uid="{00000000-0005-0000-0000-0000F1020000}"/>
    <cellStyle name="Calculation 2 2 2 2 10" xfId="2623" xr:uid="{00000000-0005-0000-0000-0000F2020000}"/>
    <cellStyle name="Calculation 2 2 2 2 10 10" xfId="17077" xr:uid="{00000000-0005-0000-0000-0000F3020000}"/>
    <cellStyle name="Calculation 2 2 2 2 10 11" xfId="18659" xr:uid="{00000000-0005-0000-0000-0000F4020000}"/>
    <cellStyle name="Calculation 2 2 2 2 10 12" xfId="20242" xr:uid="{00000000-0005-0000-0000-0000F5020000}"/>
    <cellStyle name="Calculation 2 2 2 2 10 13" xfId="21850" xr:uid="{00000000-0005-0000-0000-0000F6020000}"/>
    <cellStyle name="Calculation 2 2 2 2 10 14" xfId="23459" xr:uid="{00000000-0005-0000-0000-0000F7020000}"/>
    <cellStyle name="Calculation 2 2 2 2 10 15" xfId="14440" xr:uid="{00000000-0005-0000-0000-0000F8020000}"/>
    <cellStyle name="Calculation 2 2 2 2 10 16" xfId="26557" xr:uid="{00000000-0005-0000-0000-0000F9020000}"/>
    <cellStyle name="Calculation 2 2 2 2 10 17" xfId="27777" xr:uid="{00000000-0005-0000-0000-0000FA020000}"/>
    <cellStyle name="Calculation 2 2 2 2 10 18" xfId="29056" xr:uid="{00000000-0005-0000-0000-0000FB020000}"/>
    <cellStyle name="Calculation 2 2 2 2 10 19" xfId="30650" xr:uid="{00000000-0005-0000-0000-0000FC020000}"/>
    <cellStyle name="Calculation 2 2 2 2 10 2" xfId="4247" xr:uid="{00000000-0005-0000-0000-0000FD020000}"/>
    <cellStyle name="Calculation 2 2 2 2 10 20" xfId="32244" xr:uid="{00000000-0005-0000-0000-0000FE020000}"/>
    <cellStyle name="Calculation 2 2 2 2 10 3" xfId="5851" xr:uid="{00000000-0005-0000-0000-0000FF020000}"/>
    <cellStyle name="Calculation 2 2 2 2 10 4" xfId="1046" xr:uid="{00000000-0005-0000-0000-000000030000}"/>
    <cellStyle name="Calculation 2 2 2 2 10 5" xfId="9231" xr:uid="{00000000-0005-0000-0000-000001030000}"/>
    <cellStyle name="Calculation 2 2 2 2 10 6" xfId="10403" xr:uid="{00000000-0005-0000-0000-000002030000}"/>
    <cellStyle name="Calculation 2 2 2 2 10 7" xfId="12404" xr:uid="{00000000-0005-0000-0000-000003030000}"/>
    <cellStyle name="Calculation 2 2 2 2 10 8" xfId="14673" xr:uid="{00000000-0005-0000-0000-000004030000}"/>
    <cellStyle name="Calculation 2 2 2 2 10 9" xfId="15499" xr:uid="{00000000-0005-0000-0000-000005030000}"/>
    <cellStyle name="Calculation 2 2 2 2 11" xfId="2653" xr:uid="{00000000-0005-0000-0000-000006030000}"/>
    <cellStyle name="Calculation 2 2 2 2 11 10" xfId="17107" xr:uid="{00000000-0005-0000-0000-000007030000}"/>
    <cellStyle name="Calculation 2 2 2 2 11 11" xfId="18689" xr:uid="{00000000-0005-0000-0000-000008030000}"/>
    <cellStyle name="Calculation 2 2 2 2 11 12" xfId="20272" xr:uid="{00000000-0005-0000-0000-000009030000}"/>
    <cellStyle name="Calculation 2 2 2 2 11 13" xfId="21880" xr:uid="{00000000-0005-0000-0000-00000A030000}"/>
    <cellStyle name="Calculation 2 2 2 2 11 14" xfId="23489" xr:uid="{00000000-0005-0000-0000-00000B030000}"/>
    <cellStyle name="Calculation 2 2 2 2 11 15" xfId="14331" xr:uid="{00000000-0005-0000-0000-00000C030000}"/>
    <cellStyle name="Calculation 2 2 2 2 11 16" xfId="26587" xr:uid="{00000000-0005-0000-0000-00000D030000}"/>
    <cellStyle name="Calculation 2 2 2 2 11 17" xfId="27994" xr:uid="{00000000-0005-0000-0000-00000E030000}"/>
    <cellStyle name="Calculation 2 2 2 2 11 18" xfId="29086" xr:uid="{00000000-0005-0000-0000-00000F030000}"/>
    <cellStyle name="Calculation 2 2 2 2 11 19" xfId="30680" xr:uid="{00000000-0005-0000-0000-000010030000}"/>
    <cellStyle name="Calculation 2 2 2 2 11 2" xfId="4277" xr:uid="{00000000-0005-0000-0000-000011030000}"/>
    <cellStyle name="Calculation 2 2 2 2 11 20" xfId="32274" xr:uid="{00000000-0005-0000-0000-000012030000}"/>
    <cellStyle name="Calculation 2 2 2 2 11 3" xfId="5881" xr:uid="{00000000-0005-0000-0000-000013030000}"/>
    <cellStyle name="Calculation 2 2 2 2 11 4" xfId="1056" xr:uid="{00000000-0005-0000-0000-000014030000}"/>
    <cellStyle name="Calculation 2 2 2 2 11 5" xfId="9261" xr:uid="{00000000-0005-0000-0000-000015030000}"/>
    <cellStyle name="Calculation 2 2 2 2 11 6" xfId="11267" xr:uid="{00000000-0005-0000-0000-000016030000}"/>
    <cellStyle name="Calculation 2 2 2 2 11 7" xfId="12434" xr:uid="{00000000-0005-0000-0000-000017030000}"/>
    <cellStyle name="Calculation 2 2 2 2 11 8" xfId="14177" xr:uid="{00000000-0005-0000-0000-000018030000}"/>
    <cellStyle name="Calculation 2 2 2 2 11 9" xfId="15529" xr:uid="{00000000-0005-0000-0000-000019030000}"/>
    <cellStyle name="Calculation 2 2 2 2 12" xfId="2680" xr:uid="{00000000-0005-0000-0000-00001A030000}"/>
    <cellStyle name="Calculation 2 2 2 2 12 10" xfId="17134" xr:uid="{00000000-0005-0000-0000-00001B030000}"/>
    <cellStyle name="Calculation 2 2 2 2 12 11" xfId="18716" xr:uid="{00000000-0005-0000-0000-00001C030000}"/>
    <cellStyle name="Calculation 2 2 2 2 12 12" xfId="20299" xr:uid="{00000000-0005-0000-0000-00001D030000}"/>
    <cellStyle name="Calculation 2 2 2 2 12 13" xfId="21907" xr:uid="{00000000-0005-0000-0000-00001E030000}"/>
    <cellStyle name="Calculation 2 2 2 2 12 14" xfId="23516" xr:uid="{00000000-0005-0000-0000-00001F030000}"/>
    <cellStyle name="Calculation 2 2 2 2 12 15" xfId="24418" xr:uid="{00000000-0005-0000-0000-000020030000}"/>
    <cellStyle name="Calculation 2 2 2 2 12 16" xfId="26614" xr:uid="{00000000-0005-0000-0000-000021030000}"/>
    <cellStyle name="Calculation 2 2 2 2 12 17" xfId="28215" xr:uid="{00000000-0005-0000-0000-000022030000}"/>
    <cellStyle name="Calculation 2 2 2 2 12 18" xfId="29113" xr:uid="{00000000-0005-0000-0000-000023030000}"/>
    <cellStyle name="Calculation 2 2 2 2 12 19" xfId="30707" xr:uid="{00000000-0005-0000-0000-000024030000}"/>
    <cellStyle name="Calculation 2 2 2 2 12 2" xfId="4304" xr:uid="{00000000-0005-0000-0000-000025030000}"/>
    <cellStyle name="Calculation 2 2 2 2 12 20" xfId="32301" xr:uid="{00000000-0005-0000-0000-000026030000}"/>
    <cellStyle name="Calculation 2 2 2 2 12 3" xfId="5908" xr:uid="{00000000-0005-0000-0000-000027030000}"/>
    <cellStyle name="Calculation 2 2 2 2 12 4" xfId="1376" xr:uid="{00000000-0005-0000-0000-000028030000}"/>
    <cellStyle name="Calculation 2 2 2 2 12 5" xfId="9288" xr:uid="{00000000-0005-0000-0000-000029030000}"/>
    <cellStyle name="Calculation 2 2 2 2 12 6" xfId="8142" xr:uid="{00000000-0005-0000-0000-00002A030000}"/>
    <cellStyle name="Calculation 2 2 2 2 12 7" xfId="12461" xr:uid="{00000000-0005-0000-0000-00002B030000}"/>
    <cellStyle name="Calculation 2 2 2 2 12 8" xfId="13532" xr:uid="{00000000-0005-0000-0000-00002C030000}"/>
    <cellStyle name="Calculation 2 2 2 2 12 9" xfId="15556" xr:uid="{00000000-0005-0000-0000-00002D030000}"/>
    <cellStyle name="Calculation 2 2 2 2 13" xfId="2710" xr:uid="{00000000-0005-0000-0000-00002E030000}"/>
    <cellStyle name="Calculation 2 2 2 2 13 10" xfId="17164" xr:uid="{00000000-0005-0000-0000-00002F030000}"/>
    <cellStyle name="Calculation 2 2 2 2 13 11" xfId="18746" xr:uid="{00000000-0005-0000-0000-000030030000}"/>
    <cellStyle name="Calculation 2 2 2 2 13 12" xfId="20329" xr:uid="{00000000-0005-0000-0000-000031030000}"/>
    <cellStyle name="Calculation 2 2 2 2 13 13" xfId="21937" xr:uid="{00000000-0005-0000-0000-000032030000}"/>
    <cellStyle name="Calculation 2 2 2 2 13 14" xfId="23546" xr:uid="{00000000-0005-0000-0000-000033030000}"/>
    <cellStyle name="Calculation 2 2 2 2 13 15" xfId="25364" xr:uid="{00000000-0005-0000-0000-000034030000}"/>
    <cellStyle name="Calculation 2 2 2 2 13 16" xfId="26644" xr:uid="{00000000-0005-0000-0000-000035030000}"/>
    <cellStyle name="Calculation 2 2 2 2 13 17" xfId="27896" xr:uid="{00000000-0005-0000-0000-000036030000}"/>
    <cellStyle name="Calculation 2 2 2 2 13 18" xfId="29143" xr:uid="{00000000-0005-0000-0000-000037030000}"/>
    <cellStyle name="Calculation 2 2 2 2 13 19" xfId="30737" xr:uid="{00000000-0005-0000-0000-000038030000}"/>
    <cellStyle name="Calculation 2 2 2 2 13 2" xfId="4334" xr:uid="{00000000-0005-0000-0000-000039030000}"/>
    <cellStyle name="Calculation 2 2 2 2 13 20" xfId="32331" xr:uid="{00000000-0005-0000-0000-00003A030000}"/>
    <cellStyle name="Calculation 2 2 2 2 13 3" xfId="5938" xr:uid="{00000000-0005-0000-0000-00003B030000}"/>
    <cellStyle name="Calculation 2 2 2 2 13 4" xfId="1574" xr:uid="{00000000-0005-0000-0000-00003C030000}"/>
    <cellStyle name="Calculation 2 2 2 2 13 5" xfId="9318" xr:uid="{00000000-0005-0000-0000-00003D030000}"/>
    <cellStyle name="Calculation 2 2 2 2 13 6" xfId="10411" xr:uid="{00000000-0005-0000-0000-00003E030000}"/>
    <cellStyle name="Calculation 2 2 2 2 13 7" xfId="12491" xr:uid="{00000000-0005-0000-0000-00003F030000}"/>
    <cellStyle name="Calculation 2 2 2 2 13 8" xfId="13988" xr:uid="{00000000-0005-0000-0000-000040030000}"/>
    <cellStyle name="Calculation 2 2 2 2 13 9" xfId="15586" xr:uid="{00000000-0005-0000-0000-000041030000}"/>
    <cellStyle name="Calculation 2 2 2 2 14" xfId="2738" xr:uid="{00000000-0005-0000-0000-000042030000}"/>
    <cellStyle name="Calculation 2 2 2 2 14 10" xfId="17192" xr:uid="{00000000-0005-0000-0000-000043030000}"/>
    <cellStyle name="Calculation 2 2 2 2 14 11" xfId="18774" xr:uid="{00000000-0005-0000-0000-000044030000}"/>
    <cellStyle name="Calculation 2 2 2 2 14 12" xfId="20357" xr:uid="{00000000-0005-0000-0000-000045030000}"/>
    <cellStyle name="Calculation 2 2 2 2 14 13" xfId="21965" xr:uid="{00000000-0005-0000-0000-000046030000}"/>
    <cellStyle name="Calculation 2 2 2 2 14 14" xfId="23574" xr:uid="{00000000-0005-0000-0000-000047030000}"/>
    <cellStyle name="Calculation 2 2 2 2 14 15" xfId="24434" xr:uid="{00000000-0005-0000-0000-000048030000}"/>
    <cellStyle name="Calculation 2 2 2 2 14 16" xfId="26672" xr:uid="{00000000-0005-0000-0000-000049030000}"/>
    <cellStyle name="Calculation 2 2 2 2 14 17" xfId="28124" xr:uid="{00000000-0005-0000-0000-00004A030000}"/>
    <cellStyle name="Calculation 2 2 2 2 14 18" xfId="29171" xr:uid="{00000000-0005-0000-0000-00004B030000}"/>
    <cellStyle name="Calculation 2 2 2 2 14 19" xfId="30765" xr:uid="{00000000-0005-0000-0000-00004C030000}"/>
    <cellStyle name="Calculation 2 2 2 2 14 2" xfId="4362" xr:uid="{00000000-0005-0000-0000-00004D030000}"/>
    <cellStyle name="Calculation 2 2 2 2 14 20" xfId="32359" xr:uid="{00000000-0005-0000-0000-00004E030000}"/>
    <cellStyle name="Calculation 2 2 2 2 14 3" xfId="5966" xr:uid="{00000000-0005-0000-0000-00004F030000}"/>
    <cellStyle name="Calculation 2 2 2 2 14 4" xfId="1075" xr:uid="{00000000-0005-0000-0000-000050030000}"/>
    <cellStyle name="Calculation 2 2 2 2 14 5" xfId="9346" xr:uid="{00000000-0005-0000-0000-000051030000}"/>
    <cellStyle name="Calculation 2 2 2 2 14 6" xfId="10880" xr:uid="{00000000-0005-0000-0000-000052030000}"/>
    <cellStyle name="Calculation 2 2 2 2 14 7" xfId="12519" xr:uid="{00000000-0005-0000-0000-000053030000}"/>
    <cellStyle name="Calculation 2 2 2 2 14 8" xfId="14429" xr:uid="{00000000-0005-0000-0000-000054030000}"/>
    <cellStyle name="Calculation 2 2 2 2 14 9" xfId="15614" xr:uid="{00000000-0005-0000-0000-000055030000}"/>
    <cellStyle name="Calculation 2 2 2 2 15" xfId="1876" xr:uid="{00000000-0005-0000-0000-000056030000}"/>
    <cellStyle name="Calculation 2 2 2 2 15 10" xfId="16331" xr:uid="{00000000-0005-0000-0000-000057030000}"/>
    <cellStyle name="Calculation 2 2 2 2 15 11" xfId="17913" xr:uid="{00000000-0005-0000-0000-000058030000}"/>
    <cellStyle name="Calculation 2 2 2 2 15 12" xfId="19495" xr:uid="{00000000-0005-0000-0000-000059030000}"/>
    <cellStyle name="Calculation 2 2 2 2 15 13" xfId="21104" xr:uid="{00000000-0005-0000-0000-00005A030000}"/>
    <cellStyle name="Calculation 2 2 2 2 15 14" xfId="22712" xr:uid="{00000000-0005-0000-0000-00005B030000}"/>
    <cellStyle name="Calculation 2 2 2 2 15 15" xfId="25302" xr:uid="{00000000-0005-0000-0000-00005C030000}"/>
    <cellStyle name="Calculation 2 2 2 2 15 16" xfId="25811" xr:uid="{00000000-0005-0000-0000-00005D030000}"/>
    <cellStyle name="Calculation 2 2 2 2 15 17" xfId="27369" xr:uid="{00000000-0005-0000-0000-00005E030000}"/>
    <cellStyle name="Calculation 2 2 2 2 15 18" xfId="28317" xr:uid="{00000000-0005-0000-0000-00005F030000}"/>
    <cellStyle name="Calculation 2 2 2 2 15 19" xfId="29911" xr:uid="{00000000-0005-0000-0000-000060030000}"/>
    <cellStyle name="Calculation 2 2 2 2 15 2" xfId="3500" xr:uid="{00000000-0005-0000-0000-000061030000}"/>
    <cellStyle name="Calculation 2 2 2 2 15 20" xfId="31505" xr:uid="{00000000-0005-0000-0000-000062030000}"/>
    <cellStyle name="Calculation 2 2 2 2 15 3" xfId="5104" xr:uid="{00000000-0005-0000-0000-000063030000}"/>
    <cellStyle name="Calculation 2 2 2 2 15 4" xfId="6647" xr:uid="{00000000-0005-0000-0000-000064030000}"/>
    <cellStyle name="Calculation 2 2 2 2 15 5" xfId="8484" xr:uid="{00000000-0005-0000-0000-000065030000}"/>
    <cellStyle name="Calculation 2 2 2 2 15 6" xfId="10367" xr:uid="{00000000-0005-0000-0000-000066030000}"/>
    <cellStyle name="Calculation 2 2 2 2 15 7" xfId="11657" xr:uid="{00000000-0005-0000-0000-000067030000}"/>
    <cellStyle name="Calculation 2 2 2 2 15 8" xfId="13202" xr:uid="{00000000-0005-0000-0000-000068030000}"/>
    <cellStyle name="Calculation 2 2 2 2 15 9" xfId="14752" xr:uid="{00000000-0005-0000-0000-000069030000}"/>
    <cellStyle name="Calculation 2 2 2 2 16" xfId="2297" xr:uid="{00000000-0005-0000-0000-00006A030000}"/>
    <cellStyle name="Calculation 2 2 2 2 16 10" xfId="16751" xr:uid="{00000000-0005-0000-0000-00006B030000}"/>
    <cellStyle name="Calculation 2 2 2 2 16 11" xfId="18334" xr:uid="{00000000-0005-0000-0000-00006C030000}"/>
    <cellStyle name="Calculation 2 2 2 2 16 12" xfId="19916" xr:uid="{00000000-0005-0000-0000-00006D030000}"/>
    <cellStyle name="Calculation 2 2 2 2 16 13" xfId="21524" xr:uid="{00000000-0005-0000-0000-00006E030000}"/>
    <cellStyle name="Calculation 2 2 2 2 16 14" xfId="23133" xr:uid="{00000000-0005-0000-0000-00006F030000}"/>
    <cellStyle name="Calculation 2 2 2 2 16 15" xfId="13462" xr:uid="{00000000-0005-0000-0000-000070030000}"/>
    <cellStyle name="Calculation 2 2 2 2 16 16" xfId="26232" xr:uid="{00000000-0005-0000-0000-000071030000}"/>
    <cellStyle name="Calculation 2 2 2 2 16 17" xfId="13411" xr:uid="{00000000-0005-0000-0000-000072030000}"/>
    <cellStyle name="Calculation 2 2 2 2 16 18" xfId="28733" xr:uid="{00000000-0005-0000-0000-000073030000}"/>
    <cellStyle name="Calculation 2 2 2 2 16 19" xfId="30327" xr:uid="{00000000-0005-0000-0000-000074030000}"/>
    <cellStyle name="Calculation 2 2 2 2 16 2" xfId="3921" xr:uid="{00000000-0005-0000-0000-000075030000}"/>
    <cellStyle name="Calculation 2 2 2 2 16 20" xfId="31921" xr:uid="{00000000-0005-0000-0000-000076030000}"/>
    <cellStyle name="Calculation 2 2 2 2 16 3" xfId="5525" xr:uid="{00000000-0005-0000-0000-000077030000}"/>
    <cellStyle name="Calculation 2 2 2 2 16 4" xfId="1699" xr:uid="{00000000-0005-0000-0000-000078030000}"/>
    <cellStyle name="Calculation 2 2 2 2 16 5" xfId="8905" xr:uid="{00000000-0005-0000-0000-000079030000}"/>
    <cellStyle name="Calculation 2 2 2 2 16 6" xfId="11166" xr:uid="{00000000-0005-0000-0000-00007A030000}"/>
    <cellStyle name="Calculation 2 2 2 2 16 7" xfId="12078" xr:uid="{00000000-0005-0000-0000-00007B030000}"/>
    <cellStyle name="Calculation 2 2 2 2 16 8" xfId="10159" xr:uid="{00000000-0005-0000-0000-00007C030000}"/>
    <cellStyle name="Calculation 2 2 2 2 16 9" xfId="15173" xr:uid="{00000000-0005-0000-0000-00007D030000}"/>
    <cellStyle name="Calculation 2 2 2 2 17" xfId="2808" xr:uid="{00000000-0005-0000-0000-00007E030000}"/>
    <cellStyle name="Calculation 2 2 2 2 17 10" xfId="17262" xr:uid="{00000000-0005-0000-0000-00007F030000}"/>
    <cellStyle name="Calculation 2 2 2 2 17 11" xfId="18844" xr:uid="{00000000-0005-0000-0000-000080030000}"/>
    <cellStyle name="Calculation 2 2 2 2 17 12" xfId="20427" xr:uid="{00000000-0005-0000-0000-000081030000}"/>
    <cellStyle name="Calculation 2 2 2 2 17 13" xfId="22035" xr:uid="{00000000-0005-0000-0000-000082030000}"/>
    <cellStyle name="Calculation 2 2 2 2 17 14" xfId="23644" xr:uid="{00000000-0005-0000-0000-000083030000}"/>
    <cellStyle name="Calculation 2 2 2 2 17 15" xfId="13295" xr:uid="{00000000-0005-0000-0000-000084030000}"/>
    <cellStyle name="Calculation 2 2 2 2 17 16" xfId="26742" xr:uid="{00000000-0005-0000-0000-000085030000}"/>
    <cellStyle name="Calculation 2 2 2 2 17 17" xfId="27653" xr:uid="{00000000-0005-0000-0000-000086030000}"/>
    <cellStyle name="Calculation 2 2 2 2 17 18" xfId="29241" xr:uid="{00000000-0005-0000-0000-000087030000}"/>
    <cellStyle name="Calculation 2 2 2 2 17 19" xfId="30835" xr:uid="{00000000-0005-0000-0000-000088030000}"/>
    <cellStyle name="Calculation 2 2 2 2 17 2" xfId="4432" xr:uid="{00000000-0005-0000-0000-000089030000}"/>
    <cellStyle name="Calculation 2 2 2 2 17 20" xfId="32429" xr:uid="{00000000-0005-0000-0000-00008A030000}"/>
    <cellStyle name="Calculation 2 2 2 2 17 3" xfId="6036" xr:uid="{00000000-0005-0000-0000-00008B030000}"/>
    <cellStyle name="Calculation 2 2 2 2 17 4" xfId="1792" xr:uid="{00000000-0005-0000-0000-00008C030000}"/>
    <cellStyle name="Calculation 2 2 2 2 17 5" xfId="9416" xr:uid="{00000000-0005-0000-0000-00008D030000}"/>
    <cellStyle name="Calculation 2 2 2 2 17 6" xfId="11123" xr:uid="{00000000-0005-0000-0000-00008E030000}"/>
    <cellStyle name="Calculation 2 2 2 2 17 7" xfId="12589" xr:uid="{00000000-0005-0000-0000-00008F030000}"/>
    <cellStyle name="Calculation 2 2 2 2 17 8" xfId="13578" xr:uid="{00000000-0005-0000-0000-000090030000}"/>
    <cellStyle name="Calculation 2 2 2 2 17 9" xfId="15684" xr:uid="{00000000-0005-0000-0000-000091030000}"/>
    <cellStyle name="Calculation 2 2 2 2 18" xfId="2838" xr:uid="{00000000-0005-0000-0000-000092030000}"/>
    <cellStyle name="Calculation 2 2 2 2 18 10" xfId="17292" xr:uid="{00000000-0005-0000-0000-000093030000}"/>
    <cellStyle name="Calculation 2 2 2 2 18 11" xfId="18874" xr:uid="{00000000-0005-0000-0000-000094030000}"/>
    <cellStyle name="Calculation 2 2 2 2 18 12" xfId="20457" xr:uid="{00000000-0005-0000-0000-000095030000}"/>
    <cellStyle name="Calculation 2 2 2 2 18 13" xfId="22065" xr:uid="{00000000-0005-0000-0000-000096030000}"/>
    <cellStyle name="Calculation 2 2 2 2 18 14" xfId="23674" xr:uid="{00000000-0005-0000-0000-000097030000}"/>
    <cellStyle name="Calculation 2 2 2 2 18 15" xfId="25361" xr:uid="{00000000-0005-0000-0000-000098030000}"/>
    <cellStyle name="Calculation 2 2 2 2 18 16" xfId="26772" xr:uid="{00000000-0005-0000-0000-000099030000}"/>
    <cellStyle name="Calculation 2 2 2 2 18 17" xfId="10452" xr:uid="{00000000-0005-0000-0000-00009A030000}"/>
    <cellStyle name="Calculation 2 2 2 2 18 18" xfId="29271" xr:uid="{00000000-0005-0000-0000-00009B030000}"/>
    <cellStyle name="Calculation 2 2 2 2 18 19" xfId="30865" xr:uid="{00000000-0005-0000-0000-00009C030000}"/>
    <cellStyle name="Calculation 2 2 2 2 18 2" xfId="4462" xr:uid="{00000000-0005-0000-0000-00009D030000}"/>
    <cellStyle name="Calculation 2 2 2 2 18 20" xfId="32459" xr:uid="{00000000-0005-0000-0000-00009E030000}"/>
    <cellStyle name="Calculation 2 2 2 2 18 3" xfId="6066" xr:uid="{00000000-0005-0000-0000-00009F030000}"/>
    <cellStyle name="Calculation 2 2 2 2 18 4" xfId="6944" xr:uid="{00000000-0005-0000-0000-0000A0030000}"/>
    <cellStyle name="Calculation 2 2 2 2 18 5" xfId="9446" xr:uid="{00000000-0005-0000-0000-0000A1030000}"/>
    <cellStyle name="Calculation 2 2 2 2 18 6" xfId="11355" xr:uid="{00000000-0005-0000-0000-0000A2030000}"/>
    <cellStyle name="Calculation 2 2 2 2 18 7" xfId="12619" xr:uid="{00000000-0005-0000-0000-0000A3030000}"/>
    <cellStyle name="Calculation 2 2 2 2 18 8" xfId="7321" xr:uid="{00000000-0005-0000-0000-0000A4030000}"/>
    <cellStyle name="Calculation 2 2 2 2 18 9" xfId="15714" xr:uid="{00000000-0005-0000-0000-0000A5030000}"/>
    <cellStyle name="Calculation 2 2 2 2 19" xfId="2867" xr:uid="{00000000-0005-0000-0000-0000A6030000}"/>
    <cellStyle name="Calculation 2 2 2 2 19 10" xfId="17321" xr:uid="{00000000-0005-0000-0000-0000A7030000}"/>
    <cellStyle name="Calculation 2 2 2 2 19 11" xfId="18903" xr:uid="{00000000-0005-0000-0000-0000A8030000}"/>
    <cellStyle name="Calculation 2 2 2 2 19 12" xfId="20486" xr:uid="{00000000-0005-0000-0000-0000A9030000}"/>
    <cellStyle name="Calculation 2 2 2 2 19 13" xfId="22094" xr:uid="{00000000-0005-0000-0000-0000AA030000}"/>
    <cellStyle name="Calculation 2 2 2 2 19 14" xfId="23703" xr:uid="{00000000-0005-0000-0000-0000AB030000}"/>
    <cellStyle name="Calculation 2 2 2 2 19 15" xfId="25545" xr:uid="{00000000-0005-0000-0000-0000AC030000}"/>
    <cellStyle name="Calculation 2 2 2 2 19 16" xfId="26801" xr:uid="{00000000-0005-0000-0000-0000AD030000}"/>
    <cellStyle name="Calculation 2 2 2 2 19 17" xfId="25710" xr:uid="{00000000-0005-0000-0000-0000AE030000}"/>
    <cellStyle name="Calculation 2 2 2 2 19 18" xfId="29300" xr:uid="{00000000-0005-0000-0000-0000AF030000}"/>
    <cellStyle name="Calculation 2 2 2 2 19 19" xfId="30894" xr:uid="{00000000-0005-0000-0000-0000B0030000}"/>
    <cellStyle name="Calculation 2 2 2 2 19 2" xfId="4491" xr:uid="{00000000-0005-0000-0000-0000B1030000}"/>
    <cellStyle name="Calculation 2 2 2 2 19 20" xfId="32488" xr:uid="{00000000-0005-0000-0000-0000B2030000}"/>
    <cellStyle name="Calculation 2 2 2 2 19 3" xfId="6095" xr:uid="{00000000-0005-0000-0000-0000B3030000}"/>
    <cellStyle name="Calculation 2 2 2 2 19 4" xfId="8166" xr:uid="{00000000-0005-0000-0000-0000B4030000}"/>
    <cellStyle name="Calculation 2 2 2 2 19 5" xfId="9475" xr:uid="{00000000-0005-0000-0000-0000B5030000}"/>
    <cellStyle name="Calculation 2 2 2 2 19 6" xfId="10439" xr:uid="{00000000-0005-0000-0000-0000B6030000}"/>
    <cellStyle name="Calculation 2 2 2 2 19 7" xfId="12648" xr:uid="{00000000-0005-0000-0000-0000B7030000}"/>
    <cellStyle name="Calculation 2 2 2 2 19 8" xfId="10804" xr:uid="{00000000-0005-0000-0000-0000B8030000}"/>
    <cellStyle name="Calculation 2 2 2 2 19 9" xfId="15743" xr:uid="{00000000-0005-0000-0000-0000B9030000}"/>
    <cellStyle name="Calculation 2 2 2 2 2" xfId="1926" xr:uid="{00000000-0005-0000-0000-0000BA030000}"/>
    <cellStyle name="Calculation 2 2 2 2 2 10" xfId="16381" xr:uid="{00000000-0005-0000-0000-0000BB030000}"/>
    <cellStyle name="Calculation 2 2 2 2 2 11" xfId="17963" xr:uid="{00000000-0005-0000-0000-0000BC030000}"/>
    <cellStyle name="Calculation 2 2 2 2 2 12" xfId="19545" xr:uid="{00000000-0005-0000-0000-0000BD030000}"/>
    <cellStyle name="Calculation 2 2 2 2 2 13" xfId="21154" xr:uid="{00000000-0005-0000-0000-0000BE030000}"/>
    <cellStyle name="Calculation 2 2 2 2 2 14" xfId="22762" xr:uid="{00000000-0005-0000-0000-0000BF030000}"/>
    <cellStyle name="Calculation 2 2 2 2 2 15" xfId="24533" xr:uid="{00000000-0005-0000-0000-0000C0030000}"/>
    <cellStyle name="Calculation 2 2 2 2 2 16" xfId="25861" xr:uid="{00000000-0005-0000-0000-0000C1030000}"/>
    <cellStyle name="Calculation 2 2 2 2 2 17" xfId="28167" xr:uid="{00000000-0005-0000-0000-0000C2030000}"/>
    <cellStyle name="Calculation 2 2 2 2 2 18" xfId="28367" xr:uid="{00000000-0005-0000-0000-0000C3030000}"/>
    <cellStyle name="Calculation 2 2 2 2 2 19" xfId="29961" xr:uid="{00000000-0005-0000-0000-0000C4030000}"/>
    <cellStyle name="Calculation 2 2 2 2 2 2" xfId="3550" xr:uid="{00000000-0005-0000-0000-0000C5030000}"/>
    <cellStyle name="Calculation 2 2 2 2 2 20" xfId="31555" xr:uid="{00000000-0005-0000-0000-0000C6030000}"/>
    <cellStyle name="Calculation 2 2 2 2 2 3" xfId="5154" xr:uid="{00000000-0005-0000-0000-0000C7030000}"/>
    <cellStyle name="Calculation 2 2 2 2 2 4" xfId="8031" xr:uid="{00000000-0005-0000-0000-0000C8030000}"/>
    <cellStyle name="Calculation 2 2 2 2 2 5" xfId="8534" xr:uid="{00000000-0005-0000-0000-0000C9030000}"/>
    <cellStyle name="Calculation 2 2 2 2 2 6" xfId="10057" xr:uid="{00000000-0005-0000-0000-0000CA030000}"/>
    <cellStyle name="Calculation 2 2 2 2 2 7" xfId="11707" xr:uid="{00000000-0005-0000-0000-0000CB030000}"/>
    <cellStyle name="Calculation 2 2 2 2 2 8" xfId="14534" xr:uid="{00000000-0005-0000-0000-0000CC030000}"/>
    <cellStyle name="Calculation 2 2 2 2 2 9" xfId="14802" xr:uid="{00000000-0005-0000-0000-0000CD030000}"/>
    <cellStyle name="Calculation 2 2 2 2 20" xfId="2897" xr:uid="{00000000-0005-0000-0000-0000CE030000}"/>
    <cellStyle name="Calculation 2 2 2 2 20 10" xfId="17351" xr:uid="{00000000-0005-0000-0000-0000CF030000}"/>
    <cellStyle name="Calculation 2 2 2 2 20 11" xfId="18933" xr:uid="{00000000-0005-0000-0000-0000D0030000}"/>
    <cellStyle name="Calculation 2 2 2 2 20 12" xfId="20516" xr:uid="{00000000-0005-0000-0000-0000D1030000}"/>
    <cellStyle name="Calculation 2 2 2 2 20 13" xfId="22124" xr:uid="{00000000-0005-0000-0000-0000D2030000}"/>
    <cellStyle name="Calculation 2 2 2 2 20 14" xfId="23733" xr:uid="{00000000-0005-0000-0000-0000D3030000}"/>
    <cellStyle name="Calculation 2 2 2 2 20 15" xfId="25680" xr:uid="{00000000-0005-0000-0000-0000D4030000}"/>
    <cellStyle name="Calculation 2 2 2 2 20 16" xfId="26831" xr:uid="{00000000-0005-0000-0000-0000D5030000}"/>
    <cellStyle name="Calculation 2 2 2 2 20 17" xfId="16678" xr:uid="{00000000-0005-0000-0000-0000D6030000}"/>
    <cellStyle name="Calculation 2 2 2 2 20 18" xfId="29330" xr:uid="{00000000-0005-0000-0000-0000D7030000}"/>
    <cellStyle name="Calculation 2 2 2 2 20 19" xfId="30924" xr:uid="{00000000-0005-0000-0000-0000D8030000}"/>
    <cellStyle name="Calculation 2 2 2 2 20 2" xfId="4521" xr:uid="{00000000-0005-0000-0000-0000D9030000}"/>
    <cellStyle name="Calculation 2 2 2 2 20 20" xfId="32518" xr:uid="{00000000-0005-0000-0000-0000DA030000}"/>
    <cellStyle name="Calculation 2 2 2 2 20 3" xfId="6125" xr:uid="{00000000-0005-0000-0000-0000DB030000}"/>
    <cellStyle name="Calculation 2 2 2 2 20 4" xfId="7371" xr:uid="{00000000-0005-0000-0000-0000DC030000}"/>
    <cellStyle name="Calculation 2 2 2 2 20 5" xfId="9505" xr:uid="{00000000-0005-0000-0000-0000DD030000}"/>
    <cellStyle name="Calculation 2 2 2 2 20 6" xfId="10347" xr:uid="{00000000-0005-0000-0000-0000DE030000}"/>
    <cellStyle name="Calculation 2 2 2 2 20 7" xfId="12678" xr:uid="{00000000-0005-0000-0000-0000DF030000}"/>
    <cellStyle name="Calculation 2 2 2 2 20 8" xfId="10666" xr:uid="{00000000-0005-0000-0000-0000E0030000}"/>
    <cellStyle name="Calculation 2 2 2 2 20 9" xfId="15773" xr:uid="{00000000-0005-0000-0000-0000E1030000}"/>
    <cellStyle name="Calculation 2 2 2 2 21" xfId="2934" xr:uid="{00000000-0005-0000-0000-0000E2030000}"/>
    <cellStyle name="Calculation 2 2 2 2 21 10" xfId="17388" xr:uid="{00000000-0005-0000-0000-0000E3030000}"/>
    <cellStyle name="Calculation 2 2 2 2 21 11" xfId="18970" xr:uid="{00000000-0005-0000-0000-0000E4030000}"/>
    <cellStyle name="Calculation 2 2 2 2 21 12" xfId="20553" xr:uid="{00000000-0005-0000-0000-0000E5030000}"/>
    <cellStyle name="Calculation 2 2 2 2 21 13" xfId="22161" xr:uid="{00000000-0005-0000-0000-0000E6030000}"/>
    <cellStyle name="Calculation 2 2 2 2 21 14" xfId="23770" xr:uid="{00000000-0005-0000-0000-0000E7030000}"/>
    <cellStyle name="Calculation 2 2 2 2 21 15" xfId="24845" xr:uid="{00000000-0005-0000-0000-0000E8030000}"/>
    <cellStyle name="Calculation 2 2 2 2 21 16" xfId="26868" xr:uid="{00000000-0005-0000-0000-0000E9030000}"/>
    <cellStyle name="Calculation 2 2 2 2 21 17" xfId="10688" xr:uid="{00000000-0005-0000-0000-0000EA030000}"/>
    <cellStyle name="Calculation 2 2 2 2 21 18" xfId="29367" xr:uid="{00000000-0005-0000-0000-0000EB030000}"/>
    <cellStyle name="Calculation 2 2 2 2 21 19" xfId="30961" xr:uid="{00000000-0005-0000-0000-0000EC030000}"/>
    <cellStyle name="Calculation 2 2 2 2 21 2" xfId="4558" xr:uid="{00000000-0005-0000-0000-0000ED030000}"/>
    <cellStyle name="Calculation 2 2 2 2 21 20" xfId="32555" xr:uid="{00000000-0005-0000-0000-0000EE030000}"/>
    <cellStyle name="Calculation 2 2 2 2 21 3" xfId="6162" xr:uid="{00000000-0005-0000-0000-0000EF030000}"/>
    <cellStyle name="Calculation 2 2 2 2 21 4" xfId="7513" xr:uid="{00000000-0005-0000-0000-0000F0030000}"/>
    <cellStyle name="Calculation 2 2 2 2 21 5" xfId="9542" xr:uid="{00000000-0005-0000-0000-0000F1030000}"/>
    <cellStyle name="Calculation 2 2 2 2 21 6" xfId="11627" xr:uid="{00000000-0005-0000-0000-0000F2030000}"/>
    <cellStyle name="Calculation 2 2 2 2 21 7" xfId="12715" xr:uid="{00000000-0005-0000-0000-0000F3030000}"/>
    <cellStyle name="Calculation 2 2 2 2 21 8" xfId="10093" xr:uid="{00000000-0005-0000-0000-0000F4030000}"/>
    <cellStyle name="Calculation 2 2 2 2 21 9" xfId="15810" xr:uid="{00000000-0005-0000-0000-0000F5030000}"/>
    <cellStyle name="Calculation 2 2 2 2 22" xfId="2966" xr:uid="{00000000-0005-0000-0000-0000F6030000}"/>
    <cellStyle name="Calculation 2 2 2 2 22 10" xfId="17420" xr:uid="{00000000-0005-0000-0000-0000F7030000}"/>
    <cellStyle name="Calculation 2 2 2 2 22 11" xfId="19002" xr:uid="{00000000-0005-0000-0000-0000F8030000}"/>
    <cellStyle name="Calculation 2 2 2 2 22 12" xfId="20585" xr:uid="{00000000-0005-0000-0000-0000F9030000}"/>
    <cellStyle name="Calculation 2 2 2 2 22 13" xfId="22193" xr:uid="{00000000-0005-0000-0000-0000FA030000}"/>
    <cellStyle name="Calculation 2 2 2 2 22 14" xfId="23802" xr:uid="{00000000-0005-0000-0000-0000FB030000}"/>
    <cellStyle name="Calculation 2 2 2 2 22 15" xfId="25520" xr:uid="{00000000-0005-0000-0000-0000FC030000}"/>
    <cellStyle name="Calculation 2 2 2 2 22 16" xfId="26900" xr:uid="{00000000-0005-0000-0000-0000FD030000}"/>
    <cellStyle name="Calculation 2 2 2 2 22 17" xfId="24440" xr:uid="{00000000-0005-0000-0000-0000FE030000}"/>
    <cellStyle name="Calculation 2 2 2 2 22 18" xfId="29399" xr:uid="{00000000-0005-0000-0000-0000FF030000}"/>
    <cellStyle name="Calculation 2 2 2 2 22 19" xfId="30993" xr:uid="{00000000-0005-0000-0000-000000040000}"/>
    <cellStyle name="Calculation 2 2 2 2 22 2" xfId="4590" xr:uid="{00000000-0005-0000-0000-000001040000}"/>
    <cellStyle name="Calculation 2 2 2 2 22 20" xfId="32587" xr:uid="{00000000-0005-0000-0000-000002040000}"/>
    <cellStyle name="Calculation 2 2 2 2 22 3" xfId="6194" xr:uid="{00000000-0005-0000-0000-000003040000}"/>
    <cellStyle name="Calculation 2 2 2 2 22 4" xfId="6999" xr:uid="{00000000-0005-0000-0000-000004040000}"/>
    <cellStyle name="Calculation 2 2 2 2 22 5" xfId="9574" xr:uid="{00000000-0005-0000-0000-000005040000}"/>
    <cellStyle name="Calculation 2 2 2 2 22 6" xfId="10949" xr:uid="{00000000-0005-0000-0000-000006040000}"/>
    <cellStyle name="Calculation 2 2 2 2 22 7" xfId="12747" xr:uid="{00000000-0005-0000-0000-000007040000}"/>
    <cellStyle name="Calculation 2 2 2 2 22 8" xfId="11220" xr:uid="{00000000-0005-0000-0000-000008040000}"/>
    <cellStyle name="Calculation 2 2 2 2 22 9" xfId="15842" xr:uid="{00000000-0005-0000-0000-000009040000}"/>
    <cellStyle name="Calculation 2 2 2 2 23" xfId="2995" xr:uid="{00000000-0005-0000-0000-00000A040000}"/>
    <cellStyle name="Calculation 2 2 2 2 23 10" xfId="17449" xr:uid="{00000000-0005-0000-0000-00000B040000}"/>
    <cellStyle name="Calculation 2 2 2 2 23 11" xfId="19031" xr:uid="{00000000-0005-0000-0000-00000C040000}"/>
    <cellStyle name="Calculation 2 2 2 2 23 12" xfId="20614" xr:uid="{00000000-0005-0000-0000-00000D040000}"/>
    <cellStyle name="Calculation 2 2 2 2 23 13" xfId="22222" xr:uid="{00000000-0005-0000-0000-00000E040000}"/>
    <cellStyle name="Calculation 2 2 2 2 23 14" xfId="23831" xr:uid="{00000000-0005-0000-0000-00000F040000}"/>
    <cellStyle name="Calculation 2 2 2 2 23 15" xfId="25584" xr:uid="{00000000-0005-0000-0000-000010040000}"/>
    <cellStyle name="Calculation 2 2 2 2 23 16" xfId="26929" xr:uid="{00000000-0005-0000-0000-000011040000}"/>
    <cellStyle name="Calculation 2 2 2 2 23 17" xfId="24477" xr:uid="{00000000-0005-0000-0000-000012040000}"/>
    <cellStyle name="Calculation 2 2 2 2 23 18" xfId="29428" xr:uid="{00000000-0005-0000-0000-000013040000}"/>
    <cellStyle name="Calculation 2 2 2 2 23 19" xfId="31022" xr:uid="{00000000-0005-0000-0000-000014040000}"/>
    <cellStyle name="Calculation 2 2 2 2 23 2" xfId="4619" xr:uid="{00000000-0005-0000-0000-000015040000}"/>
    <cellStyle name="Calculation 2 2 2 2 23 20" xfId="32616" xr:uid="{00000000-0005-0000-0000-000016040000}"/>
    <cellStyle name="Calculation 2 2 2 2 23 3" xfId="6223" xr:uid="{00000000-0005-0000-0000-000017040000}"/>
    <cellStyle name="Calculation 2 2 2 2 23 4" xfId="7343" xr:uid="{00000000-0005-0000-0000-000018040000}"/>
    <cellStyle name="Calculation 2 2 2 2 23 5" xfId="9603" xr:uid="{00000000-0005-0000-0000-000019040000}"/>
    <cellStyle name="Calculation 2 2 2 2 23 6" xfId="1216" xr:uid="{00000000-0005-0000-0000-00001A040000}"/>
    <cellStyle name="Calculation 2 2 2 2 23 7" xfId="12776" xr:uid="{00000000-0005-0000-0000-00001B040000}"/>
    <cellStyle name="Calculation 2 2 2 2 23 8" xfId="11575" xr:uid="{00000000-0005-0000-0000-00001C040000}"/>
    <cellStyle name="Calculation 2 2 2 2 23 9" xfId="15871" xr:uid="{00000000-0005-0000-0000-00001D040000}"/>
    <cellStyle name="Calculation 2 2 2 2 24" xfId="3025" xr:uid="{00000000-0005-0000-0000-00001E040000}"/>
    <cellStyle name="Calculation 2 2 2 2 24 10" xfId="17479" xr:uid="{00000000-0005-0000-0000-00001F040000}"/>
    <cellStyle name="Calculation 2 2 2 2 24 11" xfId="19061" xr:uid="{00000000-0005-0000-0000-000020040000}"/>
    <cellStyle name="Calculation 2 2 2 2 24 12" xfId="20644" xr:uid="{00000000-0005-0000-0000-000021040000}"/>
    <cellStyle name="Calculation 2 2 2 2 24 13" xfId="22252" xr:uid="{00000000-0005-0000-0000-000022040000}"/>
    <cellStyle name="Calculation 2 2 2 2 24 14" xfId="23861" xr:uid="{00000000-0005-0000-0000-000023040000}"/>
    <cellStyle name="Calculation 2 2 2 2 24 15" xfId="24720" xr:uid="{00000000-0005-0000-0000-000024040000}"/>
    <cellStyle name="Calculation 2 2 2 2 24 16" xfId="26959" xr:uid="{00000000-0005-0000-0000-000025040000}"/>
    <cellStyle name="Calculation 2 2 2 2 24 17" xfId="24306" xr:uid="{00000000-0005-0000-0000-000026040000}"/>
    <cellStyle name="Calculation 2 2 2 2 24 18" xfId="29458" xr:uid="{00000000-0005-0000-0000-000027040000}"/>
    <cellStyle name="Calculation 2 2 2 2 24 19" xfId="31052" xr:uid="{00000000-0005-0000-0000-000028040000}"/>
    <cellStyle name="Calculation 2 2 2 2 24 2" xfId="4649" xr:uid="{00000000-0005-0000-0000-000029040000}"/>
    <cellStyle name="Calculation 2 2 2 2 24 20" xfId="32646" xr:uid="{00000000-0005-0000-0000-00002A040000}"/>
    <cellStyle name="Calculation 2 2 2 2 24 3" xfId="6253" xr:uid="{00000000-0005-0000-0000-00002B040000}"/>
    <cellStyle name="Calculation 2 2 2 2 24 4" xfId="7670" xr:uid="{00000000-0005-0000-0000-00002C040000}"/>
    <cellStyle name="Calculation 2 2 2 2 24 5" xfId="9633" xr:uid="{00000000-0005-0000-0000-00002D040000}"/>
    <cellStyle name="Calculation 2 2 2 2 24 6" xfId="8207" xr:uid="{00000000-0005-0000-0000-00002E040000}"/>
    <cellStyle name="Calculation 2 2 2 2 24 7" xfId="12806" xr:uid="{00000000-0005-0000-0000-00002F040000}"/>
    <cellStyle name="Calculation 2 2 2 2 24 8" xfId="7477" xr:uid="{00000000-0005-0000-0000-000030040000}"/>
    <cellStyle name="Calculation 2 2 2 2 24 9" xfId="15901" xr:uid="{00000000-0005-0000-0000-000031040000}"/>
    <cellStyle name="Calculation 2 2 2 2 25" xfId="3053" xr:uid="{00000000-0005-0000-0000-000032040000}"/>
    <cellStyle name="Calculation 2 2 2 2 25 10" xfId="17507" xr:uid="{00000000-0005-0000-0000-000033040000}"/>
    <cellStyle name="Calculation 2 2 2 2 25 11" xfId="19089" xr:uid="{00000000-0005-0000-0000-000034040000}"/>
    <cellStyle name="Calculation 2 2 2 2 25 12" xfId="20672" xr:uid="{00000000-0005-0000-0000-000035040000}"/>
    <cellStyle name="Calculation 2 2 2 2 25 13" xfId="22280" xr:uid="{00000000-0005-0000-0000-000036040000}"/>
    <cellStyle name="Calculation 2 2 2 2 25 14" xfId="23889" xr:uid="{00000000-0005-0000-0000-000037040000}"/>
    <cellStyle name="Calculation 2 2 2 2 25 15" xfId="23079" xr:uid="{00000000-0005-0000-0000-000038040000}"/>
    <cellStyle name="Calculation 2 2 2 2 25 16" xfId="26987" xr:uid="{00000000-0005-0000-0000-000039040000}"/>
    <cellStyle name="Calculation 2 2 2 2 25 17" xfId="28090" xr:uid="{00000000-0005-0000-0000-00003A040000}"/>
    <cellStyle name="Calculation 2 2 2 2 25 18" xfId="29486" xr:uid="{00000000-0005-0000-0000-00003B040000}"/>
    <cellStyle name="Calculation 2 2 2 2 25 19" xfId="31080" xr:uid="{00000000-0005-0000-0000-00003C040000}"/>
    <cellStyle name="Calculation 2 2 2 2 25 2" xfId="4677" xr:uid="{00000000-0005-0000-0000-00003D040000}"/>
    <cellStyle name="Calculation 2 2 2 2 25 20" xfId="32674" xr:uid="{00000000-0005-0000-0000-00003E040000}"/>
    <cellStyle name="Calculation 2 2 2 2 25 3" xfId="6281" xr:uid="{00000000-0005-0000-0000-00003F040000}"/>
    <cellStyle name="Calculation 2 2 2 2 25 4" xfId="7092" xr:uid="{00000000-0005-0000-0000-000040040000}"/>
    <cellStyle name="Calculation 2 2 2 2 25 5" xfId="9661" xr:uid="{00000000-0005-0000-0000-000041040000}"/>
    <cellStyle name="Calculation 2 2 2 2 25 6" xfId="10931" xr:uid="{00000000-0005-0000-0000-000042040000}"/>
    <cellStyle name="Calculation 2 2 2 2 25 7" xfId="12834" xr:uid="{00000000-0005-0000-0000-000043040000}"/>
    <cellStyle name="Calculation 2 2 2 2 25 8" xfId="13608" xr:uid="{00000000-0005-0000-0000-000044040000}"/>
    <cellStyle name="Calculation 2 2 2 2 25 9" xfId="15929" xr:uid="{00000000-0005-0000-0000-000045040000}"/>
    <cellStyle name="Calculation 2 2 2 2 26" xfId="1950" xr:uid="{00000000-0005-0000-0000-000046040000}"/>
    <cellStyle name="Calculation 2 2 2 2 26 10" xfId="16405" xr:uid="{00000000-0005-0000-0000-000047040000}"/>
    <cellStyle name="Calculation 2 2 2 2 26 11" xfId="17987" xr:uid="{00000000-0005-0000-0000-000048040000}"/>
    <cellStyle name="Calculation 2 2 2 2 26 12" xfId="19569" xr:uid="{00000000-0005-0000-0000-000049040000}"/>
    <cellStyle name="Calculation 2 2 2 2 26 13" xfId="21178" xr:uid="{00000000-0005-0000-0000-00004A040000}"/>
    <cellStyle name="Calculation 2 2 2 2 26 14" xfId="22786" xr:uid="{00000000-0005-0000-0000-00004B040000}"/>
    <cellStyle name="Calculation 2 2 2 2 26 15" xfId="25517" xr:uid="{00000000-0005-0000-0000-00004C040000}"/>
    <cellStyle name="Calculation 2 2 2 2 26 16" xfId="25885" xr:uid="{00000000-0005-0000-0000-00004D040000}"/>
    <cellStyle name="Calculation 2 2 2 2 26 17" xfId="27898" xr:uid="{00000000-0005-0000-0000-00004E040000}"/>
    <cellStyle name="Calculation 2 2 2 2 26 18" xfId="28390" xr:uid="{00000000-0005-0000-0000-00004F040000}"/>
    <cellStyle name="Calculation 2 2 2 2 26 19" xfId="29984" xr:uid="{00000000-0005-0000-0000-000050040000}"/>
    <cellStyle name="Calculation 2 2 2 2 26 2" xfId="3574" xr:uid="{00000000-0005-0000-0000-000051040000}"/>
    <cellStyle name="Calculation 2 2 2 2 26 20" xfId="31578" xr:uid="{00000000-0005-0000-0000-000052040000}"/>
    <cellStyle name="Calculation 2 2 2 2 26 3" xfId="5178" xr:uid="{00000000-0005-0000-0000-000053040000}"/>
    <cellStyle name="Calculation 2 2 2 2 26 4" xfId="7489" xr:uid="{00000000-0005-0000-0000-000054040000}"/>
    <cellStyle name="Calculation 2 2 2 2 26 5" xfId="8558" xr:uid="{00000000-0005-0000-0000-000055040000}"/>
    <cellStyle name="Calculation 2 2 2 2 26 6" xfId="8208" xr:uid="{00000000-0005-0000-0000-000056040000}"/>
    <cellStyle name="Calculation 2 2 2 2 26 7" xfId="11731" xr:uid="{00000000-0005-0000-0000-000057040000}"/>
    <cellStyle name="Calculation 2 2 2 2 26 8" xfId="14017" xr:uid="{00000000-0005-0000-0000-000058040000}"/>
    <cellStyle name="Calculation 2 2 2 2 26 9" xfId="14826" xr:uid="{00000000-0005-0000-0000-000059040000}"/>
    <cellStyle name="Calculation 2 2 2 2 27" xfId="2044" xr:uid="{00000000-0005-0000-0000-00005A040000}"/>
    <cellStyle name="Calculation 2 2 2 2 27 10" xfId="16499" xr:uid="{00000000-0005-0000-0000-00005B040000}"/>
    <cellStyle name="Calculation 2 2 2 2 27 11" xfId="18081" xr:uid="{00000000-0005-0000-0000-00005C040000}"/>
    <cellStyle name="Calculation 2 2 2 2 27 12" xfId="19663" xr:uid="{00000000-0005-0000-0000-00005D040000}"/>
    <cellStyle name="Calculation 2 2 2 2 27 13" xfId="21271" xr:uid="{00000000-0005-0000-0000-00005E040000}"/>
    <cellStyle name="Calculation 2 2 2 2 27 14" xfId="22880" xr:uid="{00000000-0005-0000-0000-00005F040000}"/>
    <cellStyle name="Calculation 2 2 2 2 27 15" xfId="25602" xr:uid="{00000000-0005-0000-0000-000060040000}"/>
    <cellStyle name="Calculation 2 2 2 2 27 16" xfId="25979" xr:uid="{00000000-0005-0000-0000-000061040000}"/>
    <cellStyle name="Calculation 2 2 2 2 27 17" xfId="10642" xr:uid="{00000000-0005-0000-0000-000062040000}"/>
    <cellStyle name="Calculation 2 2 2 2 27 18" xfId="28483" xr:uid="{00000000-0005-0000-0000-000063040000}"/>
    <cellStyle name="Calculation 2 2 2 2 27 19" xfId="30077" xr:uid="{00000000-0005-0000-0000-000064040000}"/>
    <cellStyle name="Calculation 2 2 2 2 27 2" xfId="3668" xr:uid="{00000000-0005-0000-0000-000065040000}"/>
    <cellStyle name="Calculation 2 2 2 2 27 20" xfId="31671" xr:uid="{00000000-0005-0000-0000-000066040000}"/>
    <cellStyle name="Calculation 2 2 2 2 27 3" xfId="5272" xr:uid="{00000000-0005-0000-0000-000067040000}"/>
    <cellStyle name="Calculation 2 2 2 2 27 4" xfId="1787" xr:uid="{00000000-0005-0000-0000-000068040000}"/>
    <cellStyle name="Calculation 2 2 2 2 27 5" xfId="8652" xr:uid="{00000000-0005-0000-0000-000069040000}"/>
    <cellStyle name="Calculation 2 2 2 2 27 6" xfId="7472" xr:uid="{00000000-0005-0000-0000-00006A040000}"/>
    <cellStyle name="Calculation 2 2 2 2 27 7" xfId="11825" xr:uid="{00000000-0005-0000-0000-00006B040000}"/>
    <cellStyle name="Calculation 2 2 2 2 27 8" xfId="7527" xr:uid="{00000000-0005-0000-0000-00006C040000}"/>
    <cellStyle name="Calculation 2 2 2 2 27 9" xfId="14920" xr:uid="{00000000-0005-0000-0000-00006D040000}"/>
    <cellStyle name="Calculation 2 2 2 2 28" xfId="3122" xr:uid="{00000000-0005-0000-0000-00006E040000}"/>
    <cellStyle name="Calculation 2 2 2 2 28 10" xfId="17576" xr:uid="{00000000-0005-0000-0000-00006F040000}"/>
    <cellStyle name="Calculation 2 2 2 2 28 11" xfId="19158" xr:uid="{00000000-0005-0000-0000-000070040000}"/>
    <cellStyle name="Calculation 2 2 2 2 28 12" xfId="20741" xr:uid="{00000000-0005-0000-0000-000071040000}"/>
    <cellStyle name="Calculation 2 2 2 2 28 13" xfId="22349" xr:uid="{00000000-0005-0000-0000-000072040000}"/>
    <cellStyle name="Calculation 2 2 2 2 28 14" xfId="23958" xr:uid="{00000000-0005-0000-0000-000073040000}"/>
    <cellStyle name="Calculation 2 2 2 2 28 15" xfId="14716" xr:uid="{00000000-0005-0000-0000-000074040000}"/>
    <cellStyle name="Calculation 2 2 2 2 28 16" xfId="27056" xr:uid="{00000000-0005-0000-0000-000075040000}"/>
    <cellStyle name="Calculation 2 2 2 2 28 17" xfId="28033" xr:uid="{00000000-0005-0000-0000-000076040000}"/>
    <cellStyle name="Calculation 2 2 2 2 28 18" xfId="29555" xr:uid="{00000000-0005-0000-0000-000077040000}"/>
    <cellStyle name="Calculation 2 2 2 2 28 19" xfId="31149" xr:uid="{00000000-0005-0000-0000-000078040000}"/>
    <cellStyle name="Calculation 2 2 2 2 28 2" xfId="4746" xr:uid="{00000000-0005-0000-0000-000079040000}"/>
    <cellStyle name="Calculation 2 2 2 2 28 20" xfId="32743" xr:uid="{00000000-0005-0000-0000-00007A040000}"/>
    <cellStyle name="Calculation 2 2 2 2 28 3" xfId="6350" xr:uid="{00000000-0005-0000-0000-00007B040000}"/>
    <cellStyle name="Calculation 2 2 2 2 28 4" xfId="1415" xr:uid="{00000000-0005-0000-0000-00007C040000}"/>
    <cellStyle name="Calculation 2 2 2 2 28 5" xfId="9730" xr:uid="{00000000-0005-0000-0000-00007D040000}"/>
    <cellStyle name="Calculation 2 2 2 2 28 6" xfId="10795" xr:uid="{00000000-0005-0000-0000-00007E040000}"/>
    <cellStyle name="Calculation 2 2 2 2 28 7" xfId="12903" xr:uid="{00000000-0005-0000-0000-00007F040000}"/>
    <cellStyle name="Calculation 2 2 2 2 28 8" xfId="14220" xr:uid="{00000000-0005-0000-0000-000080040000}"/>
    <cellStyle name="Calculation 2 2 2 2 28 9" xfId="15998" xr:uid="{00000000-0005-0000-0000-000081040000}"/>
    <cellStyle name="Calculation 2 2 2 2 29" xfId="3149" xr:uid="{00000000-0005-0000-0000-000082040000}"/>
    <cellStyle name="Calculation 2 2 2 2 29 10" xfId="17603" xr:uid="{00000000-0005-0000-0000-000083040000}"/>
    <cellStyle name="Calculation 2 2 2 2 29 11" xfId="19185" xr:uid="{00000000-0005-0000-0000-000084040000}"/>
    <cellStyle name="Calculation 2 2 2 2 29 12" xfId="20768" xr:uid="{00000000-0005-0000-0000-000085040000}"/>
    <cellStyle name="Calculation 2 2 2 2 29 13" xfId="22376" xr:uid="{00000000-0005-0000-0000-000086040000}"/>
    <cellStyle name="Calculation 2 2 2 2 29 14" xfId="23985" xr:uid="{00000000-0005-0000-0000-000087040000}"/>
    <cellStyle name="Calculation 2 2 2 2 29 15" xfId="13997" xr:uid="{00000000-0005-0000-0000-000088040000}"/>
    <cellStyle name="Calculation 2 2 2 2 29 16" xfId="27083" xr:uid="{00000000-0005-0000-0000-000089040000}"/>
    <cellStyle name="Calculation 2 2 2 2 29 17" xfId="27549" xr:uid="{00000000-0005-0000-0000-00008A040000}"/>
    <cellStyle name="Calculation 2 2 2 2 29 18" xfId="29582" xr:uid="{00000000-0005-0000-0000-00008B040000}"/>
    <cellStyle name="Calculation 2 2 2 2 29 19" xfId="31176" xr:uid="{00000000-0005-0000-0000-00008C040000}"/>
    <cellStyle name="Calculation 2 2 2 2 29 2" xfId="4773" xr:uid="{00000000-0005-0000-0000-00008D040000}"/>
    <cellStyle name="Calculation 2 2 2 2 29 20" xfId="32770" xr:uid="{00000000-0005-0000-0000-00008E040000}"/>
    <cellStyle name="Calculation 2 2 2 2 29 3" xfId="6377" xr:uid="{00000000-0005-0000-0000-00008F040000}"/>
    <cellStyle name="Calculation 2 2 2 2 29 4" xfId="1318" xr:uid="{00000000-0005-0000-0000-000090040000}"/>
    <cellStyle name="Calculation 2 2 2 2 29 5" xfId="9757" xr:uid="{00000000-0005-0000-0000-000091040000}"/>
    <cellStyle name="Calculation 2 2 2 2 29 6" xfId="6942" xr:uid="{00000000-0005-0000-0000-000092040000}"/>
    <cellStyle name="Calculation 2 2 2 2 29 7" xfId="12930" xr:uid="{00000000-0005-0000-0000-000093040000}"/>
    <cellStyle name="Calculation 2 2 2 2 29 8" xfId="14417" xr:uid="{00000000-0005-0000-0000-000094040000}"/>
    <cellStyle name="Calculation 2 2 2 2 29 9" xfId="16025" xr:uid="{00000000-0005-0000-0000-000095040000}"/>
    <cellStyle name="Calculation 2 2 2 2 3" xfId="2336" xr:uid="{00000000-0005-0000-0000-000096040000}"/>
    <cellStyle name="Calculation 2 2 2 2 3 10" xfId="16790" xr:uid="{00000000-0005-0000-0000-000097040000}"/>
    <cellStyle name="Calculation 2 2 2 2 3 11" xfId="18373" xr:uid="{00000000-0005-0000-0000-000098040000}"/>
    <cellStyle name="Calculation 2 2 2 2 3 12" xfId="19955" xr:uid="{00000000-0005-0000-0000-000099040000}"/>
    <cellStyle name="Calculation 2 2 2 2 3 13" xfId="21563" xr:uid="{00000000-0005-0000-0000-00009A040000}"/>
    <cellStyle name="Calculation 2 2 2 2 3 14" xfId="23172" xr:uid="{00000000-0005-0000-0000-00009B040000}"/>
    <cellStyle name="Calculation 2 2 2 2 3 15" xfId="24687" xr:uid="{00000000-0005-0000-0000-00009C040000}"/>
    <cellStyle name="Calculation 2 2 2 2 3 16" xfId="26271" xr:uid="{00000000-0005-0000-0000-00009D040000}"/>
    <cellStyle name="Calculation 2 2 2 2 3 17" xfId="13809" xr:uid="{00000000-0005-0000-0000-00009E040000}"/>
    <cellStyle name="Calculation 2 2 2 2 3 18" xfId="28772" xr:uid="{00000000-0005-0000-0000-00009F040000}"/>
    <cellStyle name="Calculation 2 2 2 2 3 19" xfId="30366" xr:uid="{00000000-0005-0000-0000-0000A0040000}"/>
    <cellStyle name="Calculation 2 2 2 2 3 2" xfId="3960" xr:uid="{00000000-0005-0000-0000-0000A1040000}"/>
    <cellStyle name="Calculation 2 2 2 2 3 20" xfId="31960" xr:uid="{00000000-0005-0000-0000-0000A2040000}"/>
    <cellStyle name="Calculation 2 2 2 2 3 3" xfId="5564" xr:uid="{00000000-0005-0000-0000-0000A3040000}"/>
    <cellStyle name="Calculation 2 2 2 2 3 4" xfId="1546" xr:uid="{00000000-0005-0000-0000-0000A4040000}"/>
    <cellStyle name="Calculation 2 2 2 2 3 5" xfId="8944" xr:uid="{00000000-0005-0000-0000-0000A5040000}"/>
    <cellStyle name="Calculation 2 2 2 2 3 6" xfId="8126" xr:uid="{00000000-0005-0000-0000-0000A6040000}"/>
    <cellStyle name="Calculation 2 2 2 2 3 7" xfId="12117" xr:uid="{00000000-0005-0000-0000-0000A7040000}"/>
    <cellStyle name="Calculation 2 2 2 2 3 8" xfId="11129" xr:uid="{00000000-0005-0000-0000-0000A8040000}"/>
    <cellStyle name="Calculation 2 2 2 2 3 9" xfId="15212" xr:uid="{00000000-0005-0000-0000-0000A9040000}"/>
    <cellStyle name="Calculation 2 2 2 2 30" xfId="2166" xr:uid="{00000000-0005-0000-0000-0000AA040000}"/>
    <cellStyle name="Calculation 2 2 2 2 30 10" xfId="16621" xr:uid="{00000000-0005-0000-0000-0000AB040000}"/>
    <cellStyle name="Calculation 2 2 2 2 30 11" xfId="18203" xr:uid="{00000000-0005-0000-0000-0000AC040000}"/>
    <cellStyle name="Calculation 2 2 2 2 30 12" xfId="19785" xr:uid="{00000000-0005-0000-0000-0000AD040000}"/>
    <cellStyle name="Calculation 2 2 2 2 30 13" xfId="21393" xr:uid="{00000000-0005-0000-0000-0000AE040000}"/>
    <cellStyle name="Calculation 2 2 2 2 30 14" xfId="23002" xr:uid="{00000000-0005-0000-0000-0000AF040000}"/>
    <cellStyle name="Calculation 2 2 2 2 30 15" xfId="13970" xr:uid="{00000000-0005-0000-0000-0000B0040000}"/>
    <cellStyle name="Calculation 2 2 2 2 30 16" xfId="26101" xr:uid="{00000000-0005-0000-0000-0000B1040000}"/>
    <cellStyle name="Calculation 2 2 2 2 30 17" xfId="13557" xr:uid="{00000000-0005-0000-0000-0000B2040000}"/>
    <cellStyle name="Calculation 2 2 2 2 30 18" xfId="28605" xr:uid="{00000000-0005-0000-0000-0000B3040000}"/>
    <cellStyle name="Calculation 2 2 2 2 30 19" xfId="30199" xr:uid="{00000000-0005-0000-0000-0000B4040000}"/>
    <cellStyle name="Calculation 2 2 2 2 30 2" xfId="3790" xr:uid="{00000000-0005-0000-0000-0000B5040000}"/>
    <cellStyle name="Calculation 2 2 2 2 30 20" xfId="31793" xr:uid="{00000000-0005-0000-0000-0000B6040000}"/>
    <cellStyle name="Calculation 2 2 2 2 30 3" xfId="5394" xr:uid="{00000000-0005-0000-0000-0000B7040000}"/>
    <cellStyle name="Calculation 2 2 2 2 30 4" xfId="962" xr:uid="{00000000-0005-0000-0000-0000B8040000}"/>
    <cellStyle name="Calculation 2 2 2 2 30 5" xfId="8774" xr:uid="{00000000-0005-0000-0000-0000B9040000}"/>
    <cellStyle name="Calculation 2 2 2 2 30 6" xfId="10571" xr:uid="{00000000-0005-0000-0000-0000BA040000}"/>
    <cellStyle name="Calculation 2 2 2 2 30 7" xfId="11947" xr:uid="{00000000-0005-0000-0000-0000BB040000}"/>
    <cellStyle name="Calculation 2 2 2 2 30 8" xfId="11281" xr:uid="{00000000-0005-0000-0000-0000BC040000}"/>
    <cellStyle name="Calculation 2 2 2 2 30 9" xfId="15042" xr:uid="{00000000-0005-0000-0000-0000BD040000}"/>
    <cellStyle name="Calculation 2 2 2 2 31" xfId="3189" xr:uid="{00000000-0005-0000-0000-0000BE040000}"/>
    <cellStyle name="Calculation 2 2 2 2 31 10" xfId="17643" xr:uid="{00000000-0005-0000-0000-0000BF040000}"/>
    <cellStyle name="Calculation 2 2 2 2 31 11" xfId="19225" xr:uid="{00000000-0005-0000-0000-0000C0040000}"/>
    <cellStyle name="Calculation 2 2 2 2 31 12" xfId="20808" xr:uid="{00000000-0005-0000-0000-0000C1040000}"/>
    <cellStyle name="Calculation 2 2 2 2 31 13" xfId="22416" xr:uid="{00000000-0005-0000-0000-0000C2040000}"/>
    <cellStyle name="Calculation 2 2 2 2 31 14" xfId="24025" xr:uid="{00000000-0005-0000-0000-0000C3040000}"/>
    <cellStyle name="Calculation 2 2 2 2 31 15" xfId="24502" xr:uid="{00000000-0005-0000-0000-0000C4040000}"/>
    <cellStyle name="Calculation 2 2 2 2 31 16" xfId="27123" xr:uid="{00000000-0005-0000-0000-0000C5040000}"/>
    <cellStyle name="Calculation 2 2 2 2 31 17" xfId="27389" xr:uid="{00000000-0005-0000-0000-0000C6040000}"/>
    <cellStyle name="Calculation 2 2 2 2 31 18" xfId="29622" xr:uid="{00000000-0005-0000-0000-0000C7040000}"/>
    <cellStyle name="Calculation 2 2 2 2 31 19" xfId="31216" xr:uid="{00000000-0005-0000-0000-0000C8040000}"/>
    <cellStyle name="Calculation 2 2 2 2 31 2" xfId="4813" xr:uid="{00000000-0005-0000-0000-0000C9040000}"/>
    <cellStyle name="Calculation 2 2 2 2 31 20" xfId="32810" xr:uid="{00000000-0005-0000-0000-0000CA040000}"/>
    <cellStyle name="Calculation 2 2 2 2 31 3" xfId="6417" xr:uid="{00000000-0005-0000-0000-0000CB040000}"/>
    <cellStyle name="Calculation 2 2 2 2 31 4" xfId="1198" xr:uid="{00000000-0005-0000-0000-0000CC040000}"/>
    <cellStyle name="Calculation 2 2 2 2 31 5" xfId="9797" xr:uid="{00000000-0005-0000-0000-0000CD040000}"/>
    <cellStyle name="Calculation 2 2 2 2 31 6" xfId="7196" xr:uid="{00000000-0005-0000-0000-0000CE040000}"/>
    <cellStyle name="Calculation 2 2 2 2 31 7" xfId="12970" xr:uid="{00000000-0005-0000-0000-0000CF040000}"/>
    <cellStyle name="Calculation 2 2 2 2 31 8" xfId="13406" xr:uid="{00000000-0005-0000-0000-0000D0040000}"/>
    <cellStyle name="Calculation 2 2 2 2 31 9" xfId="16065" xr:uid="{00000000-0005-0000-0000-0000D1040000}"/>
    <cellStyle name="Calculation 2 2 2 2 32" xfId="3213" xr:uid="{00000000-0005-0000-0000-0000D2040000}"/>
    <cellStyle name="Calculation 2 2 2 2 32 10" xfId="17667" xr:uid="{00000000-0005-0000-0000-0000D3040000}"/>
    <cellStyle name="Calculation 2 2 2 2 32 11" xfId="19249" xr:uid="{00000000-0005-0000-0000-0000D4040000}"/>
    <cellStyle name="Calculation 2 2 2 2 32 12" xfId="20832" xr:uid="{00000000-0005-0000-0000-0000D5040000}"/>
    <cellStyle name="Calculation 2 2 2 2 32 13" xfId="22440" xr:uid="{00000000-0005-0000-0000-0000D6040000}"/>
    <cellStyle name="Calculation 2 2 2 2 32 14" xfId="24049" xr:uid="{00000000-0005-0000-0000-0000D7040000}"/>
    <cellStyle name="Calculation 2 2 2 2 32 15" xfId="14215" xr:uid="{00000000-0005-0000-0000-0000D8040000}"/>
    <cellStyle name="Calculation 2 2 2 2 32 16" xfId="27147" xr:uid="{00000000-0005-0000-0000-0000D9040000}"/>
    <cellStyle name="Calculation 2 2 2 2 32 17" xfId="28115" xr:uid="{00000000-0005-0000-0000-0000DA040000}"/>
    <cellStyle name="Calculation 2 2 2 2 32 18" xfId="29646" xr:uid="{00000000-0005-0000-0000-0000DB040000}"/>
    <cellStyle name="Calculation 2 2 2 2 32 19" xfId="31240" xr:uid="{00000000-0005-0000-0000-0000DC040000}"/>
    <cellStyle name="Calculation 2 2 2 2 32 2" xfId="4837" xr:uid="{00000000-0005-0000-0000-0000DD040000}"/>
    <cellStyle name="Calculation 2 2 2 2 32 20" xfId="32834" xr:uid="{00000000-0005-0000-0000-0000DE040000}"/>
    <cellStyle name="Calculation 2 2 2 2 32 3" xfId="6441" xr:uid="{00000000-0005-0000-0000-0000DF040000}"/>
    <cellStyle name="Calculation 2 2 2 2 32 4" xfId="3867" xr:uid="{00000000-0005-0000-0000-0000E0040000}"/>
    <cellStyle name="Calculation 2 2 2 2 32 5" xfId="9821" xr:uid="{00000000-0005-0000-0000-0000E1040000}"/>
    <cellStyle name="Calculation 2 2 2 2 32 6" xfId="11115" xr:uid="{00000000-0005-0000-0000-0000E2040000}"/>
    <cellStyle name="Calculation 2 2 2 2 32 7" xfId="12994" xr:uid="{00000000-0005-0000-0000-0000E3040000}"/>
    <cellStyle name="Calculation 2 2 2 2 32 8" xfId="13307" xr:uid="{00000000-0005-0000-0000-0000E4040000}"/>
    <cellStyle name="Calculation 2 2 2 2 32 9" xfId="16089" xr:uid="{00000000-0005-0000-0000-0000E5040000}"/>
    <cellStyle name="Calculation 2 2 2 2 33" xfId="3238" xr:uid="{00000000-0005-0000-0000-0000E6040000}"/>
    <cellStyle name="Calculation 2 2 2 2 33 10" xfId="17692" xr:uid="{00000000-0005-0000-0000-0000E7040000}"/>
    <cellStyle name="Calculation 2 2 2 2 33 11" xfId="19274" xr:uid="{00000000-0005-0000-0000-0000E8040000}"/>
    <cellStyle name="Calculation 2 2 2 2 33 12" xfId="20857" xr:uid="{00000000-0005-0000-0000-0000E9040000}"/>
    <cellStyle name="Calculation 2 2 2 2 33 13" xfId="22465" xr:uid="{00000000-0005-0000-0000-0000EA040000}"/>
    <cellStyle name="Calculation 2 2 2 2 33 14" xfId="24074" xr:uid="{00000000-0005-0000-0000-0000EB040000}"/>
    <cellStyle name="Calculation 2 2 2 2 33 15" xfId="14103" xr:uid="{00000000-0005-0000-0000-0000EC040000}"/>
    <cellStyle name="Calculation 2 2 2 2 33 16" xfId="27172" xr:uid="{00000000-0005-0000-0000-0000ED040000}"/>
    <cellStyle name="Calculation 2 2 2 2 33 17" xfId="27783" xr:uid="{00000000-0005-0000-0000-0000EE040000}"/>
    <cellStyle name="Calculation 2 2 2 2 33 18" xfId="29671" xr:uid="{00000000-0005-0000-0000-0000EF040000}"/>
    <cellStyle name="Calculation 2 2 2 2 33 19" xfId="31265" xr:uid="{00000000-0005-0000-0000-0000F0040000}"/>
    <cellStyle name="Calculation 2 2 2 2 33 2" xfId="4862" xr:uid="{00000000-0005-0000-0000-0000F1040000}"/>
    <cellStyle name="Calculation 2 2 2 2 33 20" xfId="32859" xr:uid="{00000000-0005-0000-0000-0000F2040000}"/>
    <cellStyle name="Calculation 2 2 2 2 33 3" xfId="6466" xr:uid="{00000000-0005-0000-0000-0000F3040000}"/>
    <cellStyle name="Calculation 2 2 2 2 33 4" xfId="8239" xr:uid="{00000000-0005-0000-0000-0000F4040000}"/>
    <cellStyle name="Calculation 2 2 2 2 33 5" xfId="9846" xr:uid="{00000000-0005-0000-0000-0000F5040000}"/>
    <cellStyle name="Calculation 2 2 2 2 33 6" xfId="11495" xr:uid="{00000000-0005-0000-0000-0000F6040000}"/>
    <cellStyle name="Calculation 2 2 2 2 33 7" xfId="13019" xr:uid="{00000000-0005-0000-0000-0000F7040000}"/>
    <cellStyle name="Calculation 2 2 2 2 33 8" xfId="13634" xr:uid="{00000000-0005-0000-0000-0000F8040000}"/>
    <cellStyle name="Calculation 2 2 2 2 33 9" xfId="16114" xr:uid="{00000000-0005-0000-0000-0000F9040000}"/>
    <cellStyle name="Calculation 2 2 2 2 34" xfId="2075" xr:uid="{00000000-0005-0000-0000-0000FA040000}"/>
    <cellStyle name="Calculation 2 2 2 2 34 10" xfId="16530" xr:uid="{00000000-0005-0000-0000-0000FB040000}"/>
    <cellStyle name="Calculation 2 2 2 2 34 11" xfId="18112" xr:uid="{00000000-0005-0000-0000-0000FC040000}"/>
    <cellStyle name="Calculation 2 2 2 2 34 12" xfId="19694" xr:uid="{00000000-0005-0000-0000-0000FD040000}"/>
    <cellStyle name="Calculation 2 2 2 2 34 13" xfId="21302" xr:uid="{00000000-0005-0000-0000-0000FE040000}"/>
    <cellStyle name="Calculation 2 2 2 2 34 14" xfId="22911" xr:uid="{00000000-0005-0000-0000-0000FF040000}"/>
    <cellStyle name="Calculation 2 2 2 2 34 15" xfId="25036" xr:uid="{00000000-0005-0000-0000-000000050000}"/>
    <cellStyle name="Calculation 2 2 2 2 34 16" xfId="26010" xr:uid="{00000000-0005-0000-0000-000001050000}"/>
    <cellStyle name="Calculation 2 2 2 2 34 17" xfId="24995" xr:uid="{00000000-0005-0000-0000-000002050000}"/>
    <cellStyle name="Calculation 2 2 2 2 34 18" xfId="28514" xr:uid="{00000000-0005-0000-0000-000003050000}"/>
    <cellStyle name="Calculation 2 2 2 2 34 19" xfId="30108" xr:uid="{00000000-0005-0000-0000-000004050000}"/>
    <cellStyle name="Calculation 2 2 2 2 34 2" xfId="3699" xr:uid="{00000000-0005-0000-0000-000005050000}"/>
    <cellStyle name="Calculation 2 2 2 2 34 20" xfId="31702" xr:uid="{00000000-0005-0000-0000-000006050000}"/>
    <cellStyle name="Calculation 2 2 2 2 34 3" xfId="5303" xr:uid="{00000000-0005-0000-0000-000007050000}"/>
    <cellStyle name="Calculation 2 2 2 2 34 4" xfId="1143" xr:uid="{00000000-0005-0000-0000-000008050000}"/>
    <cellStyle name="Calculation 2 2 2 2 34 5" xfId="8683" xr:uid="{00000000-0005-0000-0000-000009050000}"/>
    <cellStyle name="Calculation 2 2 2 2 34 6" xfId="10073" xr:uid="{00000000-0005-0000-0000-00000A050000}"/>
    <cellStyle name="Calculation 2 2 2 2 34 7" xfId="11856" xr:uid="{00000000-0005-0000-0000-00000B050000}"/>
    <cellStyle name="Calculation 2 2 2 2 34 8" xfId="7790" xr:uid="{00000000-0005-0000-0000-00000C050000}"/>
    <cellStyle name="Calculation 2 2 2 2 34 9" xfId="14951" xr:uid="{00000000-0005-0000-0000-00000D050000}"/>
    <cellStyle name="Calculation 2 2 2 2 35" xfId="3275" xr:uid="{00000000-0005-0000-0000-00000E050000}"/>
    <cellStyle name="Calculation 2 2 2 2 35 10" xfId="17729" xr:uid="{00000000-0005-0000-0000-00000F050000}"/>
    <cellStyle name="Calculation 2 2 2 2 35 11" xfId="19311" xr:uid="{00000000-0005-0000-0000-000010050000}"/>
    <cellStyle name="Calculation 2 2 2 2 35 12" xfId="20894" xr:uid="{00000000-0005-0000-0000-000011050000}"/>
    <cellStyle name="Calculation 2 2 2 2 35 13" xfId="22502" xr:uid="{00000000-0005-0000-0000-000012050000}"/>
    <cellStyle name="Calculation 2 2 2 2 35 14" xfId="24111" xr:uid="{00000000-0005-0000-0000-000013050000}"/>
    <cellStyle name="Calculation 2 2 2 2 35 15" xfId="25418" xr:uid="{00000000-0005-0000-0000-000014050000}"/>
    <cellStyle name="Calculation 2 2 2 2 35 16" xfId="27209" xr:uid="{00000000-0005-0000-0000-000015050000}"/>
    <cellStyle name="Calculation 2 2 2 2 35 17" xfId="24297" xr:uid="{00000000-0005-0000-0000-000016050000}"/>
    <cellStyle name="Calculation 2 2 2 2 35 18" xfId="29708" xr:uid="{00000000-0005-0000-0000-000017050000}"/>
    <cellStyle name="Calculation 2 2 2 2 35 19" xfId="31302" xr:uid="{00000000-0005-0000-0000-000018050000}"/>
    <cellStyle name="Calculation 2 2 2 2 35 2" xfId="4899" xr:uid="{00000000-0005-0000-0000-000019050000}"/>
    <cellStyle name="Calculation 2 2 2 2 35 20" xfId="32896" xr:uid="{00000000-0005-0000-0000-00001A050000}"/>
    <cellStyle name="Calculation 2 2 2 2 35 3" xfId="6503" xr:uid="{00000000-0005-0000-0000-00001B050000}"/>
    <cellStyle name="Calculation 2 2 2 2 35 4" xfId="8276" xr:uid="{00000000-0005-0000-0000-00001C050000}"/>
    <cellStyle name="Calculation 2 2 2 2 35 5" xfId="9883" xr:uid="{00000000-0005-0000-0000-00001D050000}"/>
    <cellStyle name="Calculation 2 2 2 2 35 6" xfId="11002" xr:uid="{00000000-0005-0000-0000-00001E050000}"/>
    <cellStyle name="Calculation 2 2 2 2 35 7" xfId="13056" xr:uid="{00000000-0005-0000-0000-00001F050000}"/>
    <cellStyle name="Calculation 2 2 2 2 35 8" xfId="7028" xr:uid="{00000000-0005-0000-0000-000020050000}"/>
    <cellStyle name="Calculation 2 2 2 2 35 9" xfId="16151" xr:uid="{00000000-0005-0000-0000-000021050000}"/>
    <cellStyle name="Calculation 2 2 2 2 36" xfId="3076" xr:uid="{00000000-0005-0000-0000-000022050000}"/>
    <cellStyle name="Calculation 2 2 2 2 36 10" xfId="17530" xr:uid="{00000000-0005-0000-0000-000023050000}"/>
    <cellStyle name="Calculation 2 2 2 2 36 11" xfId="19112" xr:uid="{00000000-0005-0000-0000-000024050000}"/>
    <cellStyle name="Calculation 2 2 2 2 36 12" xfId="20695" xr:uid="{00000000-0005-0000-0000-000025050000}"/>
    <cellStyle name="Calculation 2 2 2 2 36 13" xfId="22303" xr:uid="{00000000-0005-0000-0000-000026050000}"/>
    <cellStyle name="Calculation 2 2 2 2 36 14" xfId="23912" xr:uid="{00000000-0005-0000-0000-000027050000}"/>
    <cellStyle name="Calculation 2 2 2 2 36 15" xfId="25438" xr:uid="{00000000-0005-0000-0000-000028050000}"/>
    <cellStyle name="Calculation 2 2 2 2 36 16" xfId="27010" xr:uid="{00000000-0005-0000-0000-000029050000}"/>
    <cellStyle name="Calculation 2 2 2 2 36 17" xfId="27849" xr:uid="{00000000-0005-0000-0000-00002A050000}"/>
    <cellStyle name="Calculation 2 2 2 2 36 18" xfId="29509" xr:uid="{00000000-0005-0000-0000-00002B050000}"/>
    <cellStyle name="Calculation 2 2 2 2 36 19" xfId="31103" xr:uid="{00000000-0005-0000-0000-00002C050000}"/>
    <cellStyle name="Calculation 2 2 2 2 36 2" xfId="4700" xr:uid="{00000000-0005-0000-0000-00002D050000}"/>
    <cellStyle name="Calculation 2 2 2 2 36 20" xfId="32697" xr:uid="{00000000-0005-0000-0000-00002E050000}"/>
    <cellStyle name="Calculation 2 2 2 2 36 3" xfId="6304" xr:uid="{00000000-0005-0000-0000-00002F050000}"/>
    <cellStyle name="Calculation 2 2 2 2 36 4" xfId="1462" xr:uid="{00000000-0005-0000-0000-000030050000}"/>
    <cellStyle name="Calculation 2 2 2 2 36 5" xfId="9684" xr:uid="{00000000-0005-0000-0000-000031050000}"/>
    <cellStyle name="Calculation 2 2 2 2 36 6" xfId="10146" xr:uid="{00000000-0005-0000-0000-000032050000}"/>
    <cellStyle name="Calculation 2 2 2 2 36 7" xfId="12857" xr:uid="{00000000-0005-0000-0000-000033050000}"/>
    <cellStyle name="Calculation 2 2 2 2 36 8" xfId="13891" xr:uid="{00000000-0005-0000-0000-000034050000}"/>
    <cellStyle name="Calculation 2 2 2 2 36 9" xfId="15952" xr:uid="{00000000-0005-0000-0000-000035050000}"/>
    <cellStyle name="Calculation 2 2 2 2 37" xfId="3311" xr:uid="{00000000-0005-0000-0000-000036050000}"/>
    <cellStyle name="Calculation 2 2 2 2 37 10" xfId="17765" xr:uid="{00000000-0005-0000-0000-000037050000}"/>
    <cellStyle name="Calculation 2 2 2 2 37 11" xfId="19347" xr:uid="{00000000-0005-0000-0000-000038050000}"/>
    <cellStyle name="Calculation 2 2 2 2 37 12" xfId="20930" xr:uid="{00000000-0005-0000-0000-000039050000}"/>
    <cellStyle name="Calculation 2 2 2 2 37 13" xfId="22538" xr:uid="{00000000-0005-0000-0000-00003A050000}"/>
    <cellStyle name="Calculation 2 2 2 2 37 14" xfId="24147" xr:uid="{00000000-0005-0000-0000-00003B050000}"/>
    <cellStyle name="Calculation 2 2 2 2 37 15" xfId="25737" xr:uid="{00000000-0005-0000-0000-00003C050000}"/>
    <cellStyle name="Calculation 2 2 2 2 37 16" xfId="27245" xr:uid="{00000000-0005-0000-0000-00003D050000}"/>
    <cellStyle name="Calculation 2 2 2 2 37 17" xfId="25054" xr:uid="{00000000-0005-0000-0000-00003E050000}"/>
    <cellStyle name="Calculation 2 2 2 2 37 18" xfId="29744" xr:uid="{00000000-0005-0000-0000-00003F050000}"/>
    <cellStyle name="Calculation 2 2 2 2 37 19" xfId="31338" xr:uid="{00000000-0005-0000-0000-000040050000}"/>
    <cellStyle name="Calculation 2 2 2 2 37 2" xfId="4935" xr:uid="{00000000-0005-0000-0000-000041050000}"/>
    <cellStyle name="Calculation 2 2 2 2 37 20" xfId="32932" xr:uid="{00000000-0005-0000-0000-000042050000}"/>
    <cellStyle name="Calculation 2 2 2 2 37 3" xfId="6539" xr:uid="{00000000-0005-0000-0000-000043050000}"/>
    <cellStyle name="Calculation 2 2 2 2 37 4" xfId="8312" xr:uid="{00000000-0005-0000-0000-000044050000}"/>
    <cellStyle name="Calculation 2 2 2 2 37 5" xfId="9919" xr:uid="{00000000-0005-0000-0000-000045050000}"/>
    <cellStyle name="Calculation 2 2 2 2 37 6" xfId="10616" xr:uid="{00000000-0005-0000-0000-000046050000}"/>
    <cellStyle name="Calculation 2 2 2 2 37 7" xfId="13092" xr:uid="{00000000-0005-0000-0000-000047050000}"/>
    <cellStyle name="Calculation 2 2 2 2 37 8" xfId="6729" xr:uid="{00000000-0005-0000-0000-000048050000}"/>
    <cellStyle name="Calculation 2 2 2 2 37 9" xfId="16187" xr:uid="{00000000-0005-0000-0000-000049050000}"/>
    <cellStyle name="Calculation 2 2 2 2 38" xfId="3338" xr:uid="{00000000-0005-0000-0000-00004A050000}"/>
    <cellStyle name="Calculation 2 2 2 2 38 10" xfId="17792" xr:uid="{00000000-0005-0000-0000-00004B050000}"/>
    <cellStyle name="Calculation 2 2 2 2 38 11" xfId="19374" xr:uid="{00000000-0005-0000-0000-00004C050000}"/>
    <cellStyle name="Calculation 2 2 2 2 38 12" xfId="20957" xr:uid="{00000000-0005-0000-0000-00004D050000}"/>
    <cellStyle name="Calculation 2 2 2 2 38 13" xfId="22565" xr:uid="{00000000-0005-0000-0000-00004E050000}"/>
    <cellStyle name="Calculation 2 2 2 2 38 14" xfId="24174" xr:uid="{00000000-0005-0000-0000-00004F050000}"/>
    <cellStyle name="Calculation 2 2 2 2 38 15" xfId="25765" xr:uid="{00000000-0005-0000-0000-000050050000}"/>
    <cellStyle name="Calculation 2 2 2 2 38 16" xfId="27272" xr:uid="{00000000-0005-0000-0000-000051050000}"/>
    <cellStyle name="Calculation 2 2 2 2 38 17" xfId="24704" xr:uid="{00000000-0005-0000-0000-000052050000}"/>
    <cellStyle name="Calculation 2 2 2 2 38 18" xfId="29771" xr:uid="{00000000-0005-0000-0000-000053050000}"/>
    <cellStyle name="Calculation 2 2 2 2 38 19" xfId="31365" xr:uid="{00000000-0005-0000-0000-000054050000}"/>
    <cellStyle name="Calculation 2 2 2 2 38 2" xfId="4962" xr:uid="{00000000-0005-0000-0000-000055050000}"/>
    <cellStyle name="Calculation 2 2 2 2 38 20" xfId="32959" xr:uid="{00000000-0005-0000-0000-000056050000}"/>
    <cellStyle name="Calculation 2 2 2 2 38 3" xfId="6566" xr:uid="{00000000-0005-0000-0000-000057050000}"/>
    <cellStyle name="Calculation 2 2 2 2 38 4" xfId="8339" xr:uid="{00000000-0005-0000-0000-000058050000}"/>
    <cellStyle name="Calculation 2 2 2 2 38 5" xfId="9946" xr:uid="{00000000-0005-0000-0000-000059050000}"/>
    <cellStyle name="Calculation 2 2 2 2 38 6" xfId="10358" xr:uid="{00000000-0005-0000-0000-00005A050000}"/>
    <cellStyle name="Calculation 2 2 2 2 38 7" xfId="13119" xr:uid="{00000000-0005-0000-0000-00005B050000}"/>
    <cellStyle name="Calculation 2 2 2 2 38 8" xfId="11477" xr:uid="{00000000-0005-0000-0000-00005C050000}"/>
    <cellStyle name="Calculation 2 2 2 2 38 9" xfId="16214" xr:uid="{00000000-0005-0000-0000-00005D050000}"/>
    <cellStyle name="Calculation 2 2 2 2 39" xfId="3105" xr:uid="{00000000-0005-0000-0000-00005E050000}"/>
    <cellStyle name="Calculation 2 2 2 2 39 10" xfId="17559" xr:uid="{00000000-0005-0000-0000-00005F050000}"/>
    <cellStyle name="Calculation 2 2 2 2 39 11" xfId="19141" xr:uid="{00000000-0005-0000-0000-000060050000}"/>
    <cellStyle name="Calculation 2 2 2 2 39 12" xfId="20724" xr:uid="{00000000-0005-0000-0000-000061050000}"/>
    <cellStyle name="Calculation 2 2 2 2 39 13" xfId="22332" xr:uid="{00000000-0005-0000-0000-000062050000}"/>
    <cellStyle name="Calculation 2 2 2 2 39 14" xfId="23941" xr:uid="{00000000-0005-0000-0000-000063050000}"/>
    <cellStyle name="Calculation 2 2 2 2 39 15" xfId="24482" xr:uid="{00000000-0005-0000-0000-000064050000}"/>
    <cellStyle name="Calculation 2 2 2 2 39 16" xfId="27039" xr:uid="{00000000-0005-0000-0000-000065050000}"/>
    <cellStyle name="Calculation 2 2 2 2 39 17" xfId="28224" xr:uid="{00000000-0005-0000-0000-000066050000}"/>
    <cellStyle name="Calculation 2 2 2 2 39 18" xfId="29538" xr:uid="{00000000-0005-0000-0000-000067050000}"/>
    <cellStyle name="Calculation 2 2 2 2 39 19" xfId="31132" xr:uid="{00000000-0005-0000-0000-000068050000}"/>
    <cellStyle name="Calculation 2 2 2 2 39 2" xfId="4729" xr:uid="{00000000-0005-0000-0000-000069050000}"/>
    <cellStyle name="Calculation 2 2 2 2 39 20" xfId="32726" xr:uid="{00000000-0005-0000-0000-00006A050000}"/>
    <cellStyle name="Calculation 2 2 2 2 39 3" xfId="6333" xr:uid="{00000000-0005-0000-0000-00006B050000}"/>
    <cellStyle name="Calculation 2 2 2 2 39 4" xfId="1164" xr:uid="{00000000-0005-0000-0000-00006C050000}"/>
    <cellStyle name="Calculation 2 2 2 2 39 5" xfId="9713" xr:uid="{00000000-0005-0000-0000-00006D050000}"/>
    <cellStyle name="Calculation 2 2 2 2 39 6" xfId="8086" xr:uid="{00000000-0005-0000-0000-00006E050000}"/>
    <cellStyle name="Calculation 2 2 2 2 39 7" xfId="12886" xr:uid="{00000000-0005-0000-0000-00006F050000}"/>
    <cellStyle name="Calculation 2 2 2 2 39 8" xfId="14594" xr:uid="{00000000-0005-0000-0000-000070050000}"/>
    <cellStyle name="Calculation 2 2 2 2 39 9" xfId="15981" xr:uid="{00000000-0005-0000-0000-000071050000}"/>
    <cellStyle name="Calculation 2 2 2 2 4" xfId="1912" xr:uid="{00000000-0005-0000-0000-000072050000}"/>
    <cellStyle name="Calculation 2 2 2 2 4 10" xfId="16367" xr:uid="{00000000-0005-0000-0000-000073050000}"/>
    <cellStyle name="Calculation 2 2 2 2 4 11" xfId="17949" xr:uid="{00000000-0005-0000-0000-000074050000}"/>
    <cellStyle name="Calculation 2 2 2 2 4 12" xfId="19531" xr:uid="{00000000-0005-0000-0000-000075050000}"/>
    <cellStyle name="Calculation 2 2 2 2 4 13" xfId="21140" xr:uid="{00000000-0005-0000-0000-000076050000}"/>
    <cellStyle name="Calculation 2 2 2 2 4 14" xfId="22748" xr:uid="{00000000-0005-0000-0000-000077050000}"/>
    <cellStyle name="Calculation 2 2 2 2 4 15" xfId="25055" xr:uid="{00000000-0005-0000-0000-000078050000}"/>
    <cellStyle name="Calculation 2 2 2 2 4 16" xfId="25847" xr:uid="{00000000-0005-0000-0000-000079050000}"/>
    <cellStyle name="Calculation 2 2 2 2 4 17" xfId="27825" xr:uid="{00000000-0005-0000-0000-00007A050000}"/>
    <cellStyle name="Calculation 2 2 2 2 4 18" xfId="28353" xr:uid="{00000000-0005-0000-0000-00007B050000}"/>
    <cellStyle name="Calculation 2 2 2 2 4 19" xfId="29947" xr:uid="{00000000-0005-0000-0000-00007C050000}"/>
    <cellStyle name="Calculation 2 2 2 2 4 2" xfId="3536" xr:uid="{00000000-0005-0000-0000-00007D050000}"/>
    <cellStyle name="Calculation 2 2 2 2 4 20" xfId="31541" xr:uid="{00000000-0005-0000-0000-00007E050000}"/>
    <cellStyle name="Calculation 2 2 2 2 4 3" xfId="5140" xr:uid="{00000000-0005-0000-0000-00007F050000}"/>
    <cellStyle name="Calculation 2 2 2 2 4 4" xfId="7348" xr:uid="{00000000-0005-0000-0000-000080050000}"/>
    <cellStyle name="Calculation 2 2 2 2 4 5" xfId="8520" xr:uid="{00000000-0005-0000-0000-000081050000}"/>
    <cellStyle name="Calculation 2 2 2 2 4 6" xfId="10149" xr:uid="{00000000-0005-0000-0000-000082050000}"/>
    <cellStyle name="Calculation 2 2 2 2 4 7" xfId="11693" xr:uid="{00000000-0005-0000-0000-000083050000}"/>
    <cellStyle name="Calculation 2 2 2 2 4 8" xfId="13881" xr:uid="{00000000-0005-0000-0000-000084050000}"/>
    <cellStyle name="Calculation 2 2 2 2 4 9" xfId="14788" xr:uid="{00000000-0005-0000-0000-000085050000}"/>
    <cellStyle name="Calculation 2 2 2 2 40" xfId="3291" xr:uid="{00000000-0005-0000-0000-000086050000}"/>
    <cellStyle name="Calculation 2 2 2 2 40 10" xfId="17745" xr:uid="{00000000-0005-0000-0000-000087050000}"/>
    <cellStyle name="Calculation 2 2 2 2 40 11" xfId="19327" xr:uid="{00000000-0005-0000-0000-000088050000}"/>
    <cellStyle name="Calculation 2 2 2 2 40 12" xfId="20910" xr:uid="{00000000-0005-0000-0000-000089050000}"/>
    <cellStyle name="Calculation 2 2 2 2 40 13" xfId="22518" xr:uid="{00000000-0005-0000-0000-00008A050000}"/>
    <cellStyle name="Calculation 2 2 2 2 40 14" xfId="24127" xr:uid="{00000000-0005-0000-0000-00008B050000}"/>
    <cellStyle name="Calculation 2 2 2 2 40 15" xfId="25571" xr:uid="{00000000-0005-0000-0000-00008C050000}"/>
    <cellStyle name="Calculation 2 2 2 2 40 16" xfId="27225" xr:uid="{00000000-0005-0000-0000-00008D050000}"/>
    <cellStyle name="Calculation 2 2 2 2 40 17" xfId="13937" xr:uid="{00000000-0005-0000-0000-00008E050000}"/>
    <cellStyle name="Calculation 2 2 2 2 40 18" xfId="29724" xr:uid="{00000000-0005-0000-0000-00008F050000}"/>
    <cellStyle name="Calculation 2 2 2 2 40 19" xfId="31318" xr:uid="{00000000-0005-0000-0000-000090050000}"/>
    <cellStyle name="Calculation 2 2 2 2 40 2" xfId="4915" xr:uid="{00000000-0005-0000-0000-000091050000}"/>
    <cellStyle name="Calculation 2 2 2 2 40 20" xfId="32912" xr:uid="{00000000-0005-0000-0000-000092050000}"/>
    <cellStyle name="Calculation 2 2 2 2 40 3" xfId="6519" xr:uid="{00000000-0005-0000-0000-000093050000}"/>
    <cellStyle name="Calculation 2 2 2 2 40 4" xfId="8292" xr:uid="{00000000-0005-0000-0000-000094050000}"/>
    <cellStyle name="Calculation 2 2 2 2 40 5" xfId="9899" xr:uid="{00000000-0005-0000-0000-000095050000}"/>
    <cellStyle name="Calculation 2 2 2 2 40 6" xfId="8188" xr:uid="{00000000-0005-0000-0000-000096050000}"/>
    <cellStyle name="Calculation 2 2 2 2 40 7" xfId="13072" xr:uid="{00000000-0005-0000-0000-000097050000}"/>
    <cellStyle name="Calculation 2 2 2 2 40 8" xfId="11546" xr:uid="{00000000-0005-0000-0000-000098050000}"/>
    <cellStyle name="Calculation 2 2 2 2 40 9" xfId="16167" xr:uid="{00000000-0005-0000-0000-000099050000}"/>
    <cellStyle name="Calculation 2 2 2 2 41" xfId="3391" xr:uid="{00000000-0005-0000-0000-00009A050000}"/>
    <cellStyle name="Calculation 2 2 2 2 41 10" xfId="17845" xr:uid="{00000000-0005-0000-0000-00009B050000}"/>
    <cellStyle name="Calculation 2 2 2 2 41 11" xfId="19427" xr:uid="{00000000-0005-0000-0000-00009C050000}"/>
    <cellStyle name="Calculation 2 2 2 2 41 12" xfId="21010" xr:uid="{00000000-0005-0000-0000-00009D050000}"/>
    <cellStyle name="Calculation 2 2 2 2 41 13" xfId="22618" xr:uid="{00000000-0005-0000-0000-00009E050000}"/>
    <cellStyle name="Calculation 2 2 2 2 41 14" xfId="24227" xr:uid="{00000000-0005-0000-0000-00009F050000}"/>
    <cellStyle name="Calculation 2 2 2 2 41 15" xfId="24937" xr:uid="{00000000-0005-0000-0000-0000A0050000}"/>
    <cellStyle name="Calculation 2 2 2 2 41 16" xfId="27325" xr:uid="{00000000-0005-0000-0000-0000A1050000}"/>
    <cellStyle name="Calculation 2 2 2 2 41 17" xfId="11430" xr:uid="{00000000-0005-0000-0000-0000A2050000}"/>
    <cellStyle name="Calculation 2 2 2 2 41 18" xfId="29824" xr:uid="{00000000-0005-0000-0000-0000A3050000}"/>
    <cellStyle name="Calculation 2 2 2 2 41 19" xfId="31418" xr:uid="{00000000-0005-0000-0000-0000A4050000}"/>
    <cellStyle name="Calculation 2 2 2 2 41 2" xfId="5015" xr:uid="{00000000-0005-0000-0000-0000A5050000}"/>
    <cellStyle name="Calculation 2 2 2 2 41 20" xfId="33012" xr:uid="{00000000-0005-0000-0000-0000A6050000}"/>
    <cellStyle name="Calculation 2 2 2 2 41 3" xfId="6619" xr:uid="{00000000-0005-0000-0000-0000A7050000}"/>
    <cellStyle name="Calculation 2 2 2 2 41 4" xfId="8392" xr:uid="{00000000-0005-0000-0000-0000A8050000}"/>
    <cellStyle name="Calculation 2 2 2 2 41 5" xfId="9999" xr:uid="{00000000-0005-0000-0000-0000A9050000}"/>
    <cellStyle name="Calculation 2 2 2 2 41 6" xfId="10963" xr:uid="{00000000-0005-0000-0000-0000AA050000}"/>
    <cellStyle name="Calculation 2 2 2 2 41 7" xfId="13172" xr:uid="{00000000-0005-0000-0000-0000AB050000}"/>
    <cellStyle name="Calculation 2 2 2 2 41 8" xfId="6995" xr:uid="{00000000-0005-0000-0000-0000AC050000}"/>
    <cellStyle name="Calculation 2 2 2 2 41 9" xfId="16267" xr:uid="{00000000-0005-0000-0000-0000AD050000}"/>
    <cellStyle name="Calculation 2 2 2 2 42" xfId="2197" xr:uid="{00000000-0005-0000-0000-0000AE050000}"/>
    <cellStyle name="Calculation 2 2 2 2 42 10" xfId="16652" xr:uid="{00000000-0005-0000-0000-0000AF050000}"/>
    <cellStyle name="Calculation 2 2 2 2 42 11" xfId="18234" xr:uid="{00000000-0005-0000-0000-0000B0050000}"/>
    <cellStyle name="Calculation 2 2 2 2 42 12" xfId="19816" xr:uid="{00000000-0005-0000-0000-0000B1050000}"/>
    <cellStyle name="Calculation 2 2 2 2 42 13" xfId="21424" xr:uid="{00000000-0005-0000-0000-0000B2050000}"/>
    <cellStyle name="Calculation 2 2 2 2 42 14" xfId="23033" xr:uid="{00000000-0005-0000-0000-0000B3050000}"/>
    <cellStyle name="Calculation 2 2 2 2 42 15" xfId="14281" xr:uid="{00000000-0005-0000-0000-0000B4050000}"/>
    <cellStyle name="Calculation 2 2 2 2 42 16" xfId="26132" xr:uid="{00000000-0005-0000-0000-0000B5050000}"/>
    <cellStyle name="Calculation 2 2 2 2 42 17" xfId="24834" xr:uid="{00000000-0005-0000-0000-0000B6050000}"/>
    <cellStyle name="Calculation 2 2 2 2 42 18" xfId="28636" xr:uid="{00000000-0005-0000-0000-0000B7050000}"/>
    <cellStyle name="Calculation 2 2 2 2 42 19" xfId="30230" xr:uid="{00000000-0005-0000-0000-0000B8050000}"/>
    <cellStyle name="Calculation 2 2 2 2 42 2" xfId="3821" xr:uid="{00000000-0005-0000-0000-0000B9050000}"/>
    <cellStyle name="Calculation 2 2 2 2 42 20" xfId="31824" xr:uid="{00000000-0005-0000-0000-0000BA050000}"/>
    <cellStyle name="Calculation 2 2 2 2 42 3" xfId="5425" xr:uid="{00000000-0005-0000-0000-0000BB050000}"/>
    <cellStyle name="Calculation 2 2 2 2 42 4" xfId="1578" xr:uid="{00000000-0005-0000-0000-0000BC050000}"/>
    <cellStyle name="Calculation 2 2 2 2 42 5" xfId="8805" xr:uid="{00000000-0005-0000-0000-0000BD050000}"/>
    <cellStyle name="Calculation 2 2 2 2 42 6" xfId="11480" xr:uid="{00000000-0005-0000-0000-0000BE050000}"/>
    <cellStyle name="Calculation 2 2 2 2 42 7" xfId="11978" xr:uid="{00000000-0005-0000-0000-0000BF050000}"/>
    <cellStyle name="Calculation 2 2 2 2 42 8" xfId="10301" xr:uid="{00000000-0005-0000-0000-0000C0050000}"/>
    <cellStyle name="Calculation 2 2 2 2 42 9" xfId="15073" xr:uid="{00000000-0005-0000-0000-0000C1050000}"/>
    <cellStyle name="Calculation 2 2 2 2 43" xfId="3406" xr:uid="{00000000-0005-0000-0000-0000C2050000}"/>
    <cellStyle name="Calculation 2 2 2 2 43 10" xfId="17860" xr:uid="{00000000-0005-0000-0000-0000C3050000}"/>
    <cellStyle name="Calculation 2 2 2 2 43 11" xfId="19442" xr:uid="{00000000-0005-0000-0000-0000C4050000}"/>
    <cellStyle name="Calculation 2 2 2 2 43 12" xfId="21025" xr:uid="{00000000-0005-0000-0000-0000C5050000}"/>
    <cellStyle name="Calculation 2 2 2 2 43 13" xfId="22633" xr:uid="{00000000-0005-0000-0000-0000C6050000}"/>
    <cellStyle name="Calculation 2 2 2 2 43 14" xfId="24242" xr:uid="{00000000-0005-0000-0000-0000C7050000}"/>
    <cellStyle name="Calculation 2 2 2 2 43 15" xfId="25282" xr:uid="{00000000-0005-0000-0000-0000C8050000}"/>
    <cellStyle name="Calculation 2 2 2 2 43 16" xfId="27340" xr:uid="{00000000-0005-0000-0000-0000C9050000}"/>
    <cellStyle name="Calculation 2 2 2 2 43 17" xfId="14241" xr:uid="{00000000-0005-0000-0000-0000CA050000}"/>
    <cellStyle name="Calculation 2 2 2 2 43 18" xfId="29839" xr:uid="{00000000-0005-0000-0000-0000CB050000}"/>
    <cellStyle name="Calculation 2 2 2 2 43 19" xfId="31433" xr:uid="{00000000-0005-0000-0000-0000CC050000}"/>
    <cellStyle name="Calculation 2 2 2 2 43 2" xfId="5030" xr:uid="{00000000-0005-0000-0000-0000CD050000}"/>
    <cellStyle name="Calculation 2 2 2 2 43 20" xfId="33027" xr:uid="{00000000-0005-0000-0000-0000CE050000}"/>
    <cellStyle name="Calculation 2 2 2 2 43 3" xfId="6634" xr:uid="{00000000-0005-0000-0000-0000CF050000}"/>
    <cellStyle name="Calculation 2 2 2 2 43 4" xfId="8407" xr:uid="{00000000-0005-0000-0000-0000D0050000}"/>
    <cellStyle name="Calculation 2 2 2 2 43 5" xfId="10014" xr:uid="{00000000-0005-0000-0000-0000D1050000}"/>
    <cellStyle name="Calculation 2 2 2 2 43 6" xfId="10535" xr:uid="{00000000-0005-0000-0000-0000D2050000}"/>
    <cellStyle name="Calculation 2 2 2 2 43 7" xfId="13187" xr:uid="{00000000-0005-0000-0000-0000D3050000}"/>
    <cellStyle name="Calculation 2 2 2 2 43 8" xfId="11182" xr:uid="{00000000-0005-0000-0000-0000D4050000}"/>
    <cellStyle name="Calculation 2 2 2 2 43 9" xfId="16282" xr:uid="{00000000-0005-0000-0000-0000D5050000}"/>
    <cellStyle name="Calculation 2 2 2 2 44" xfId="1820" xr:uid="{00000000-0005-0000-0000-0000D6050000}"/>
    <cellStyle name="Calculation 2 2 2 2 45" xfId="3444" xr:uid="{00000000-0005-0000-0000-0000D7050000}"/>
    <cellStyle name="Calculation 2 2 2 2 46" xfId="7303" xr:uid="{00000000-0005-0000-0000-0000D8050000}"/>
    <cellStyle name="Calculation 2 2 2 2 47" xfId="8428" xr:uid="{00000000-0005-0000-0000-0000D9050000}"/>
    <cellStyle name="Calculation 2 2 2 2 48" xfId="14490" xr:uid="{00000000-0005-0000-0000-0000DA050000}"/>
    <cellStyle name="Calculation 2 2 2 2 49" xfId="21048" xr:uid="{00000000-0005-0000-0000-0000DB050000}"/>
    <cellStyle name="Calculation 2 2 2 2 5" xfId="2482" xr:uid="{00000000-0005-0000-0000-0000DC050000}"/>
    <cellStyle name="Calculation 2 2 2 2 5 10" xfId="16936" xr:uid="{00000000-0005-0000-0000-0000DD050000}"/>
    <cellStyle name="Calculation 2 2 2 2 5 11" xfId="18518" xr:uid="{00000000-0005-0000-0000-0000DE050000}"/>
    <cellStyle name="Calculation 2 2 2 2 5 12" xfId="20101" xr:uid="{00000000-0005-0000-0000-0000DF050000}"/>
    <cellStyle name="Calculation 2 2 2 2 5 13" xfId="21709" xr:uid="{00000000-0005-0000-0000-0000E0050000}"/>
    <cellStyle name="Calculation 2 2 2 2 5 14" xfId="23318" xr:uid="{00000000-0005-0000-0000-0000E1050000}"/>
    <cellStyle name="Calculation 2 2 2 2 5 15" xfId="25690" xr:uid="{00000000-0005-0000-0000-0000E2050000}"/>
    <cellStyle name="Calculation 2 2 2 2 5 16" xfId="26416" xr:uid="{00000000-0005-0000-0000-0000E3050000}"/>
    <cellStyle name="Calculation 2 2 2 2 5 17" xfId="28104" xr:uid="{00000000-0005-0000-0000-0000E4050000}"/>
    <cellStyle name="Calculation 2 2 2 2 5 18" xfId="28915" xr:uid="{00000000-0005-0000-0000-0000E5050000}"/>
    <cellStyle name="Calculation 2 2 2 2 5 19" xfId="30509" xr:uid="{00000000-0005-0000-0000-0000E6050000}"/>
    <cellStyle name="Calculation 2 2 2 2 5 2" xfId="4106" xr:uid="{00000000-0005-0000-0000-0000E7050000}"/>
    <cellStyle name="Calculation 2 2 2 2 5 20" xfId="32103" xr:uid="{00000000-0005-0000-0000-0000E8050000}"/>
    <cellStyle name="Calculation 2 2 2 2 5 3" xfId="5710" xr:uid="{00000000-0005-0000-0000-0000E9050000}"/>
    <cellStyle name="Calculation 2 2 2 2 5 4" xfId="6657" xr:uid="{00000000-0005-0000-0000-0000EA050000}"/>
    <cellStyle name="Calculation 2 2 2 2 5 5" xfId="9090" xr:uid="{00000000-0005-0000-0000-0000EB050000}"/>
    <cellStyle name="Calculation 2 2 2 2 5 6" xfId="11371" xr:uid="{00000000-0005-0000-0000-0000EC050000}"/>
    <cellStyle name="Calculation 2 2 2 2 5 7" xfId="12263" xr:uid="{00000000-0005-0000-0000-0000ED050000}"/>
    <cellStyle name="Calculation 2 2 2 2 5 8" xfId="13212" xr:uid="{00000000-0005-0000-0000-0000EE050000}"/>
    <cellStyle name="Calculation 2 2 2 2 5 9" xfId="15358" xr:uid="{00000000-0005-0000-0000-0000EF050000}"/>
    <cellStyle name="Calculation 2 2 2 2 50" xfId="22656" xr:uid="{00000000-0005-0000-0000-0000F0050000}"/>
    <cellStyle name="Calculation 2 2 2 2 51" xfId="14204" xr:uid="{00000000-0005-0000-0000-0000F1050000}"/>
    <cellStyle name="Calculation 2 2 2 2 52" xfId="27801" xr:uid="{00000000-0005-0000-0000-0000F2050000}"/>
    <cellStyle name="Calculation 2 2 2 2 53" xfId="28263" xr:uid="{00000000-0005-0000-0000-0000F3050000}"/>
    <cellStyle name="Calculation 2 2 2 2 54" xfId="29857" xr:uid="{00000000-0005-0000-0000-0000F4050000}"/>
    <cellStyle name="Calculation 2 2 2 2 55" xfId="31451" xr:uid="{00000000-0005-0000-0000-0000F5050000}"/>
    <cellStyle name="Calculation 2 2 2 2 6" xfId="2509" xr:uid="{00000000-0005-0000-0000-0000F6050000}"/>
    <cellStyle name="Calculation 2 2 2 2 6 10" xfId="16963" xr:uid="{00000000-0005-0000-0000-0000F7050000}"/>
    <cellStyle name="Calculation 2 2 2 2 6 11" xfId="18545" xr:uid="{00000000-0005-0000-0000-0000F8050000}"/>
    <cellStyle name="Calculation 2 2 2 2 6 12" xfId="20128" xr:uid="{00000000-0005-0000-0000-0000F9050000}"/>
    <cellStyle name="Calculation 2 2 2 2 6 13" xfId="21736" xr:uid="{00000000-0005-0000-0000-0000FA050000}"/>
    <cellStyle name="Calculation 2 2 2 2 6 14" xfId="23345" xr:uid="{00000000-0005-0000-0000-0000FB050000}"/>
    <cellStyle name="Calculation 2 2 2 2 6 15" xfId="7693" xr:uid="{00000000-0005-0000-0000-0000FC050000}"/>
    <cellStyle name="Calculation 2 2 2 2 6 16" xfId="26443" xr:uid="{00000000-0005-0000-0000-0000FD050000}"/>
    <cellStyle name="Calculation 2 2 2 2 6 17" xfId="27585" xr:uid="{00000000-0005-0000-0000-0000FE050000}"/>
    <cellStyle name="Calculation 2 2 2 2 6 18" xfId="28942" xr:uid="{00000000-0005-0000-0000-0000FF050000}"/>
    <cellStyle name="Calculation 2 2 2 2 6 19" xfId="30536" xr:uid="{00000000-0005-0000-0000-000000060000}"/>
    <cellStyle name="Calculation 2 2 2 2 6 2" xfId="4133" xr:uid="{00000000-0005-0000-0000-000001060000}"/>
    <cellStyle name="Calculation 2 2 2 2 6 20" xfId="32130" xr:uid="{00000000-0005-0000-0000-000002060000}"/>
    <cellStyle name="Calculation 2 2 2 2 6 3" xfId="5737" xr:uid="{00000000-0005-0000-0000-000003060000}"/>
    <cellStyle name="Calculation 2 2 2 2 6 4" xfId="7374" xr:uid="{00000000-0005-0000-0000-000004060000}"/>
    <cellStyle name="Calculation 2 2 2 2 6 5" xfId="9117" xr:uid="{00000000-0005-0000-0000-000005060000}"/>
    <cellStyle name="Calculation 2 2 2 2 6 6" xfId="7763" xr:uid="{00000000-0005-0000-0000-000006060000}"/>
    <cellStyle name="Calculation 2 2 2 2 6 7" xfId="12290" xr:uid="{00000000-0005-0000-0000-000007060000}"/>
    <cellStyle name="Calculation 2 2 2 2 6 8" xfId="13905" xr:uid="{00000000-0005-0000-0000-000008060000}"/>
    <cellStyle name="Calculation 2 2 2 2 6 9" xfId="15385" xr:uid="{00000000-0005-0000-0000-000009060000}"/>
    <cellStyle name="Calculation 2 2 2 2 7" xfId="2539" xr:uid="{00000000-0005-0000-0000-00000A060000}"/>
    <cellStyle name="Calculation 2 2 2 2 7 10" xfId="16993" xr:uid="{00000000-0005-0000-0000-00000B060000}"/>
    <cellStyle name="Calculation 2 2 2 2 7 11" xfId="18575" xr:uid="{00000000-0005-0000-0000-00000C060000}"/>
    <cellStyle name="Calculation 2 2 2 2 7 12" xfId="20158" xr:uid="{00000000-0005-0000-0000-00000D060000}"/>
    <cellStyle name="Calculation 2 2 2 2 7 13" xfId="21766" xr:uid="{00000000-0005-0000-0000-00000E060000}"/>
    <cellStyle name="Calculation 2 2 2 2 7 14" xfId="23375" xr:uid="{00000000-0005-0000-0000-00000F060000}"/>
    <cellStyle name="Calculation 2 2 2 2 7 15" xfId="23223" xr:uid="{00000000-0005-0000-0000-000010060000}"/>
    <cellStyle name="Calculation 2 2 2 2 7 16" xfId="26473" xr:uid="{00000000-0005-0000-0000-000011060000}"/>
    <cellStyle name="Calculation 2 2 2 2 7 17" xfId="28002" xr:uid="{00000000-0005-0000-0000-000012060000}"/>
    <cellStyle name="Calculation 2 2 2 2 7 18" xfId="28972" xr:uid="{00000000-0005-0000-0000-000013060000}"/>
    <cellStyle name="Calculation 2 2 2 2 7 19" xfId="30566" xr:uid="{00000000-0005-0000-0000-000014060000}"/>
    <cellStyle name="Calculation 2 2 2 2 7 2" xfId="4163" xr:uid="{00000000-0005-0000-0000-000015060000}"/>
    <cellStyle name="Calculation 2 2 2 2 7 20" xfId="32160" xr:uid="{00000000-0005-0000-0000-000016060000}"/>
    <cellStyle name="Calculation 2 2 2 2 7 3" xfId="5767" xr:uid="{00000000-0005-0000-0000-000017060000}"/>
    <cellStyle name="Calculation 2 2 2 2 7 4" xfId="1485" xr:uid="{00000000-0005-0000-0000-000018060000}"/>
    <cellStyle name="Calculation 2 2 2 2 7 5" xfId="9147" xr:uid="{00000000-0005-0000-0000-000019060000}"/>
    <cellStyle name="Calculation 2 2 2 2 7 6" xfId="10269" xr:uid="{00000000-0005-0000-0000-00001A060000}"/>
    <cellStyle name="Calculation 2 2 2 2 7 7" xfId="12320" xr:uid="{00000000-0005-0000-0000-00001B060000}"/>
    <cellStyle name="Calculation 2 2 2 2 7 8" xfId="7199" xr:uid="{00000000-0005-0000-0000-00001C060000}"/>
    <cellStyle name="Calculation 2 2 2 2 7 9" xfId="15415" xr:uid="{00000000-0005-0000-0000-00001D060000}"/>
    <cellStyle name="Calculation 2 2 2 2 8" xfId="2568" xr:uid="{00000000-0005-0000-0000-00001E060000}"/>
    <cellStyle name="Calculation 2 2 2 2 8 10" xfId="17022" xr:uid="{00000000-0005-0000-0000-00001F060000}"/>
    <cellStyle name="Calculation 2 2 2 2 8 11" xfId="18604" xr:uid="{00000000-0005-0000-0000-000020060000}"/>
    <cellStyle name="Calculation 2 2 2 2 8 12" xfId="20187" xr:uid="{00000000-0005-0000-0000-000021060000}"/>
    <cellStyle name="Calculation 2 2 2 2 8 13" xfId="21795" xr:uid="{00000000-0005-0000-0000-000022060000}"/>
    <cellStyle name="Calculation 2 2 2 2 8 14" xfId="23404" xr:uid="{00000000-0005-0000-0000-000023060000}"/>
    <cellStyle name="Calculation 2 2 2 2 8 15" xfId="25448" xr:uid="{00000000-0005-0000-0000-000024060000}"/>
    <cellStyle name="Calculation 2 2 2 2 8 16" xfId="26502" xr:uid="{00000000-0005-0000-0000-000025060000}"/>
    <cellStyle name="Calculation 2 2 2 2 8 17" xfId="27589" xr:uid="{00000000-0005-0000-0000-000026060000}"/>
    <cellStyle name="Calculation 2 2 2 2 8 18" xfId="29001" xr:uid="{00000000-0005-0000-0000-000027060000}"/>
    <cellStyle name="Calculation 2 2 2 2 8 19" xfId="30595" xr:uid="{00000000-0005-0000-0000-000028060000}"/>
    <cellStyle name="Calculation 2 2 2 2 8 2" xfId="4192" xr:uid="{00000000-0005-0000-0000-000029060000}"/>
    <cellStyle name="Calculation 2 2 2 2 8 20" xfId="32189" xr:uid="{00000000-0005-0000-0000-00002A060000}"/>
    <cellStyle name="Calculation 2 2 2 2 8 3" xfId="5796" xr:uid="{00000000-0005-0000-0000-00002B060000}"/>
    <cellStyle name="Calculation 2 2 2 2 8 4" xfId="6694" xr:uid="{00000000-0005-0000-0000-00002C060000}"/>
    <cellStyle name="Calculation 2 2 2 2 8 5" xfId="9176" xr:uid="{00000000-0005-0000-0000-00002D060000}"/>
    <cellStyle name="Calculation 2 2 2 2 8 6" xfId="10855" xr:uid="{00000000-0005-0000-0000-00002E060000}"/>
    <cellStyle name="Calculation 2 2 2 2 8 7" xfId="12349" xr:uid="{00000000-0005-0000-0000-00002F060000}"/>
    <cellStyle name="Calculation 2 2 2 2 8 8" xfId="13248" xr:uid="{00000000-0005-0000-0000-000030060000}"/>
    <cellStyle name="Calculation 2 2 2 2 8 9" xfId="15444" xr:uid="{00000000-0005-0000-0000-000031060000}"/>
    <cellStyle name="Calculation 2 2 2 2 9" xfId="2053" xr:uid="{00000000-0005-0000-0000-000032060000}"/>
    <cellStyle name="Calculation 2 2 2 2 9 10" xfId="16508" xr:uid="{00000000-0005-0000-0000-000033060000}"/>
    <cellStyle name="Calculation 2 2 2 2 9 11" xfId="18090" xr:uid="{00000000-0005-0000-0000-000034060000}"/>
    <cellStyle name="Calculation 2 2 2 2 9 12" xfId="19672" xr:uid="{00000000-0005-0000-0000-000035060000}"/>
    <cellStyle name="Calculation 2 2 2 2 9 13" xfId="21280" xr:uid="{00000000-0005-0000-0000-000036060000}"/>
    <cellStyle name="Calculation 2 2 2 2 9 14" xfId="22889" xr:uid="{00000000-0005-0000-0000-000037060000}"/>
    <cellStyle name="Calculation 2 2 2 2 9 15" xfId="25619" xr:uid="{00000000-0005-0000-0000-000038060000}"/>
    <cellStyle name="Calculation 2 2 2 2 9 16" xfId="25988" xr:uid="{00000000-0005-0000-0000-000039060000}"/>
    <cellStyle name="Calculation 2 2 2 2 9 17" xfId="14326" xr:uid="{00000000-0005-0000-0000-00003A060000}"/>
    <cellStyle name="Calculation 2 2 2 2 9 18" xfId="28492" xr:uid="{00000000-0005-0000-0000-00003B060000}"/>
    <cellStyle name="Calculation 2 2 2 2 9 19" xfId="30086" xr:uid="{00000000-0005-0000-0000-00003C060000}"/>
    <cellStyle name="Calculation 2 2 2 2 9 2" xfId="3677" xr:uid="{00000000-0005-0000-0000-00003D060000}"/>
    <cellStyle name="Calculation 2 2 2 2 9 20" xfId="31680" xr:uid="{00000000-0005-0000-0000-00003E060000}"/>
    <cellStyle name="Calculation 2 2 2 2 9 3" xfId="5281" xr:uid="{00000000-0005-0000-0000-00003F060000}"/>
    <cellStyle name="Calculation 2 2 2 2 9 4" xfId="1111" xr:uid="{00000000-0005-0000-0000-000040060000}"/>
    <cellStyle name="Calculation 2 2 2 2 9 5" xfId="8661" xr:uid="{00000000-0005-0000-0000-000041060000}"/>
    <cellStyle name="Calculation 2 2 2 2 9 6" xfId="7157" xr:uid="{00000000-0005-0000-0000-000042060000}"/>
    <cellStyle name="Calculation 2 2 2 2 9 7" xfId="11834" xr:uid="{00000000-0005-0000-0000-000043060000}"/>
    <cellStyle name="Calculation 2 2 2 2 9 8" xfId="6980" xr:uid="{00000000-0005-0000-0000-000044060000}"/>
    <cellStyle name="Calculation 2 2 2 2 9 9" xfId="14929" xr:uid="{00000000-0005-0000-0000-000045060000}"/>
    <cellStyle name="Calculation 2 2 2 20" xfId="1999" xr:uid="{00000000-0005-0000-0000-000046060000}"/>
    <cellStyle name="Calculation 2 2 2 20 10" xfId="16454" xr:uid="{00000000-0005-0000-0000-000047060000}"/>
    <cellStyle name="Calculation 2 2 2 20 11" xfId="18036" xr:uid="{00000000-0005-0000-0000-000048060000}"/>
    <cellStyle name="Calculation 2 2 2 20 12" xfId="19618" xr:uid="{00000000-0005-0000-0000-000049060000}"/>
    <cellStyle name="Calculation 2 2 2 20 13" xfId="21226" xr:uid="{00000000-0005-0000-0000-00004A060000}"/>
    <cellStyle name="Calculation 2 2 2 20 14" xfId="22835" xr:uid="{00000000-0005-0000-0000-00004B060000}"/>
    <cellStyle name="Calculation 2 2 2 20 15" xfId="14296" xr:uid="{00000000-0005-0000-0000-00004C060000}"/>
    <cellStyle name="Calculation 2 2 2 20 16" xfId="25934" xr:uid="{00000000-0005-0000-0000-00004D060000}"/>
    <cellStyle name="Calculation 2 2 2 20 17" xfId="27517" xr:uid="{00000000-0005-0000-0000-00004E060000}"/>
    <cellStyle name="Calculation 2 2 2 20 18" xfId="28438" xr:uid="{00000000-0005-0000-0000-00004F060000}"/>
    <cellStyle name="Calculation 2 2 2 20 19" xfId="30032" xr:uid="{00000000-0005-0000-0000-000050060000}"/>
    <cellStyle name="Calculation 2 2 2 20 2" xfId="3623" xr:uid="{00000000-0005-0000-0000-000051060000}"/>
    <cellStyle name="Calculation 2 2 2 20 20" xfId="31626" xr:uid="{00000000-0005-0000-0000-000052060000}"/>
    <cellStyle name="Calculation 2 2 2 20 3" xfId="5227" xr:uid="{00000000-0005-0000-0000-000053060000}"/>
    <cellStyle name="Calculation 2 2 2 20 4" xfId="6868" xr:uid="{00000000-0005-0000-0000-000054060000}"/>
    <cellStyle name="Calculation 2 2 2 20 5" xfId="8607" xr:uid="{00000000-0005-0000-0000-000055060000}"/>
    <cellStyle name="Calculation 2 2 2 20 6" xfId="10048" xr:uid="{00000000-0005-0000-0000-000056060000}"/>
    <cellStyle name="Calculation 2 2 2 20 7" xfId="11780" xr:uid="{00000000-0005-0000-0000-000057060000}"/>
    <cellStyle name="Calculation 2 2 2 20 8" xfId="13415" xr:uid="{00000000-0005-0000-0000-000058060000}"/>
    <cellStyle name="Calculation 2 2 2 20 9" xfId="14875" xr:uid="{00000000-0005-0000-0000-000059060000}"/>
    <cellStyle name="Calculation 2 2 2 21" xfId="1867" xr:uid="{00000000-0005-0000-0000-00005A060000}"/>
    <cellStyle name="Calculation 2 2 2 21 10" xfId="16322" xr:uid="{00000000-0005-0000-0000-00005B060000}"/>
    <cellStyle name="Calculation 2 2 2 21 11" xfId="17904" xr:uid="{00000000-0005-0000-0000-00005C060000}"/>
    <cellStyle name="Calculation 2 2 2 21 12" xfId="19486" xr:uid="{00000000-0005-0000-0000-00005D060000}"/>
    <cellStyle name="Calculation 2 2 2 21 13" xfId="21095" xr:uid="{00000000-0005-0000-0000-00005E060000}"/>
    <cellStyle name="Calculation 2 2 2 21 14" xfId="22703" xr:uid="{00000000-0005-0000-0000-00005F060000}"/>
    <cellStyle name="Calculation 2 2 2 21 15" xfId="24755" xr:uid="{00000000-0005-0000-0000-000060060000}"/>
    <cellStyle name="Calculation 2 2 2 21 16" xfId="25802" xr:uid="{00000000-0005-0000-0000-000061060000}"/>
    <cellStyle name="Calculation 2 2 2 21 17" xfId="27832" xr:uid="{00000000-0005-0000-0000-000062060000}"/>
    <cellStyle name="Calculation 2 2 2 21 18" xfId="28308" xr:uid="{00000000-0005-0000-0000-000063060000}"/>
    <cellStyle name="Calculation 2 2 2 21 19" xfId="29902" xr:uid="{00000000-0005-0000-0000-000064060000}"/>
    <cellStyle name="Calculation 2 2 2 21 2" xfId="3491" xr:uid="{00000000-0005-0000-0000-000065060000}"/>
    <cellStyle name="Calculation 2 2 2 21 20" xfId="31496" xr:uid="{00000000-0005-0000-0000-000066060000}"/>
    <cellStyle name="Calculation 2 2 2 21 3" xfId="5095" xr:uid="{00000000-0005-0000-0000-000067060000}"/>
    <cellStyle name="Calculation 2 2 2 21 4" xfId="7369" xr:uid="{00000000-0005-0000-0000-000068060000}"/>
    <cellStyle name="Calculation 2 2 2 21 5" xfId="8475" xr:uid="{00000000-0005-0000-0000-000069060000}"/>
    <cellStyle name="Calculation 2 2 2 21 6" xfId="11064" xr:uid="{00000000-0005-0000-0000-00006A060000}"/>
    <cellStyle name="Calculation 2 2 2 21 7" xfId="11648" xr:uid="{00000000-0005-0000-0000-00006B060000}"/>
    <cellStyle name="Calculation 2 2 2 21 8" xfId="13900" xr:uid="{00000000-0005-0000-0000-00006C060000}"/>
    <cellStyle name="Calculation 2 2 2 21 9" xfId="14743" xr:uid="{00000000-0005-0000-0000-00006D060000}"/>
    <cellStyle name="Calculation 2 2 2 22" xfId="2325" xr:uid="{00000000-0005-0000-0000-00006E060000}"/>
    <cellStyle name="Calculation 2 2 2 22 10" xfId="16779" xr:uid="{00000000-0005-0000-0000-00006F060000}"/>
    <cellStyle name="Calculation 2 2 2 22 11" xfId="18362" xr:uid="{00000000-0005-0000-0000-000070060000}"/>
    <cellStyle name="Calculation 2 2 2 22 12" xfId="19944" xr:uid="{00000000-0005-0000-0000-000071060000}"/>
    <cellStyle name="Calculation 2 2 2 22 13" xfId="21552" xr:uid="{00000000-0005-0000-0000-000072060000}"/>
    <cellStyle name="Calculation 2 2 2 22 14" xfId="23161" xr:uid="{00000000-0005-0000-0000-000073060000}"/>
    <cellStyle name="Calculation 2 2 2 22 15" xfId="24939" xr:uid="{00000000-0005-0000-0000-000074060000}"/>
    <cellStyle name="Calculation 2 2 2 22 16" xfId="26260" xr:uid="{00000000-0005-0000-0000-000075060000}"/>
    <cellStyle name="Calculation 2 2 2 22 17" xfId="14710" xr:uid="{00000000-0005-0000-0000-000076060000}"/>
    <cellStyle name="Calculation 2 2 2 22 18" xfId="28761" xr:uid="{00000000-0005-0000-0000-000077060000}"/>
    <cellStyle name="Calculation 2 2 2 22 19" xfId="30355" xr:uid="{00000000-0005-0000-0000-000078060000}"/>
    <cellStyle name="Calculation 2 2 2 22 2" xfId="3949" xr:uid="{00000000-0005-0000-0000-000079060000}"/>
    <cellStyle name="Calculation 2 2 2 22 20" xfId="31949" xr:uid="{00000000-0005-0000-0000-00007A060000}"/>
    <cellStyle name="Calculation 2 2 2 22 3" xfId="5553" xr:uid="{00000000-0005-0000-0000-00007B060000}"/>
    <cellStyle name="Calculation 2 2 2 22 4" xfId="1031" xr:uid="{00000000-0005-0000-0000-00007C060000}"/>
    <cellStyle name="Calculation 2 2 2 22 5" xfId="8933" xr:uid="{00000000-0005-0000-0000-00007D060000}"/>
    <cellStyle name="Calculation 2 2 2 22 6" xfId="10905" xr:uid="{00000000-0005-0000-0000-00007E060000}"/>
    <cellStyle name="Calculation 2 2 2 22 7" xfId="12106" xr:uid="{00000000-0005-0000-0000-00007F060000}"/>
    <cellStyle name="Calculation 2 2 2 22 8" xfId="10475" xr:uid="{00000000-0005-0000-0000-000080060000}"/>
    <cellStyle name="Calculation 2 2 2 22 9" xfId="15201" xr:uid="{00000000-0005-0000-0000-000081060000}"/>
    <cellStyle name="Calculation 2 2 2 23" xfId="2442" xr:uid="{00000000-0005-0000-0000-000082060000}"/>
    <cellStyle name="Calculation 2 2 2 23 10" xfId="16896" xr:uid="{00000000-0005-0000-0000-000083060000}"/>
    <cellStyle name="Calculation 2 2 2 23 11" xfId="18479" xr:uid="{00000000-0005-0000-0000-000084060000}"/>
    <cellStyle name="Calculation 2 2 2 23 12" xfId="20061" xr:uid="{00000000-0005-0000-0000-000085060000}"/>
    <cellStyle name="Calculation 2 2 2 23 13" xfId="21669" xr:uid="{00000000-0005-0000-0000-000086060000}"/>
    <cellStyle name="Calculation 2 2 2 23 14" xfId="23278" xr:uid="{00000000-0005-0000-0000-000087060000}"/>
    <cellStyle name="Calculation 2 2 2 23 15" xfId="13543" xr:uid="{00000000-0005-0000-0000-000088060000}"/>
    <cellStyle name="Calculation 2 2 2 23 16" xfId="26377" xr:uid="{00000000-0005-0000-0000-000089060000}"/>
    <cellStyle name="Calculation 2 2 2 23 17" xfId="28001" xr:uid="{00000000-0005-0000-0000-00008A060000}"/>
    <cellStyle name="Calculation 2 2 2 23 18" xfId="28876" xr:uid="{00000000-0005-0000-0000-00008B060000}"/>
    <cellStyle name="Calculation 2 2 2 23 19" xfId="30470" xr:uid="{00000000-0005-0000-0000-00008C060000}"/>
    <cellStyle name="Calculation 2 2 2 23 2" xfId="4066" xr:uid="{00000000-0005-0000-0000-00008D060000}"/>
    <cellStyle name="Calculation 2 2 2 23 20" xfId="32064" xr:uid="{00000000-0005-0000-0000-00008E060000}"/>
    <cellStyle name="Calculation 2 2 2 23 3" xfId="5670" xr:uid="{00000000-0005-0000-0000-00008F060000}"/>
    <cellStyle name="Calculation 2 2 2 23 4" xfId="6732" xr:uid="{00000000-0005-0000-0000-000090060000}"/>
    <cellStyle name="Calculation 2 2 2 23 5" xfId="9050" xr:uid="{00000000-0005-0000-0000-000091060000}"/>
    <cellStyle name="Calculation 2 2 2 23 6" xfId="10744" xr:uid="{00000000-0005-0000-0000-000092060000}"/>
    <cellStyle name="Calculation 2 2 2 23 7" xfId="12223" xr:uid="{00000000-0005-0000-0000-000093060000}"/>
    <cellStyle name="Calculation 2 2 2 23 8" xfId="13284" xr:uid="{00000000-0005-0000-0000-000094060000}"/>
    <cellStyle name="Calculation 2 2 2 23 9" xfId="15318" xr:uid="{00000000-0005-0000-0000-000095060000}"/>
    <cellStyle name="Calculation 2 2 2 24" xfId="2084" xr:uid="{00000000-0005-0000-0000-000096060000}"/>
    <cellStyle name="Calculation 2 2 2 24 10" xfId="16539" xr:uid="{00000000-0005-0000-0000-000097060000}"/>
    <cellStyle name="Calculation 2 2 2 24 11" xfId="18121" xr:uid="{00000000-0005-0000-0000-000098060000}"/>
    <cellStyle name="Calculation 2 2 2 24 12" xfId="19703" xr:uid="{00000000-0005-0000-0000-000099060000}"/>
    <cellStyle name="Calculation 2 2 2 24 13" xfId="21311" xr:uid="{00000000-0005-0000-0000-00009A060000}"/>
    <cellStyle name="Calculation 2 2 2 24 14" xfId="22920" xr:uid="{00000000-0005-0000-0000-00009B060000}"/>
    <cellStyle name="Calculation 2 2 2 24 15" xfId="24795" xr:uid="{00000000-0005-0000-0000-00009C060000}"/>
    <cellStyle name="Calculation 2 2 2 24 16" xfId="26019" xr:uid="{00000000-0005-0000-0000-00009D060000}"/>
    <cellStyle name="Calculation 2 2 2 24 17" xfId="13661" xr:uid="{00000000-0005-0000-0000-00009E060000}"/>
    <cellStyle name="Calculation 2 2 2 24 18" xfId="28523" xr:uid="{00000000-0005-0000-0000-00009F060000}"/>
    <cellStyle name="Calculation 2 2 2 24 19" xfId="30117" xr:uid="{00000000-0005-0000-0000-0000A0060000}"/>
    <cellStyle name="Calculation 2 2 2 24 2" xfId="3708" xr:uid="{00000000-0005-0000-0000-0000A1060000}"/>
    <cellStyle name="Calculation 2 2 2 24 20" xfId="31711" xr:uid="{00000000-0005-0000-0000-0000A2060000}"/>
    <cellStyle name="Calculation 2 2 2 24 3" xfId="5312" xr:uid="{00000000-0005-0000-0000-0000A3060000}"/>
    <cellStyle name="Calculation 2 2 2 24 4" xfId="1234" xr:uid="{00000000-0005-0000-0000-0000A4060000}"/>
    <cellStyle name="Calculation 2 2 2 24 5" xfId="8692" xr:uid="{00000000-0005-0000-0000-0000A5060000}"/>
    <cellStyle name="Calculation 2 2 2 24 6" xfId="6753" xr:uid="{00000000-0005-0000-0000-0000A6060000}"/>
    <cellStyle name="Calculation 2 2 2 24 7" xfId="11865" xr:uid="{00000000-0005-0000-0000-0000A7060000}"/>
    <cellStyle name="Calculation 2 2 2 24 8" xfId="10102" xr:uid="{00000000-0005-0000-0000-0000A8060000}"/>
    <cellStyle name="Calculation 2 2 2 24 9" xfId="14960" xr:uid="{00000000-0005-0000-0000-0000A9060000}"/>
    <cellStyle name="Calculation 2 2 2 25" xfId="2415" xr:uid="{00000000-0005-0000-0000-0000AA060000}"/>
    <cellStyle name="Calculation 2 2 2 25 10" xfId="16869" xr:uid="{00000000-0005-0000-0000-0000AB060000}"/>
    <cellStyle name="Calculation 2 2 2 25 11" xfId="18452" xr:uid="{00000000-0005-0000-0000-0000AC060000}"/>
    <cellStyle name="Calculation 2 2 2 25 12" xfId="20034" xr:uid="{00000000-0005-0000-0000-0000AD060000}"/>
    <cellStyle name="Calculation 2 2 2 25 13" xfId="21642" xr:uid="{00000000-0005-0000-0000-0000AE060000}"/>
    <cellStyle name="Calculation 2 2 2 25 14" xfId="23251" xr:uid="{00000000-0005-0000-0000-0000AF060000}"/>
    <cellStyle name="Calculation 2 2 2 25 15" xfId="24636" xr:uid="{00000000-0005-0000-0000-0000B0060000}"/>
    <cellStyle name="Calculation 2 2 2 25 16" xfId="26350" xr:uid="{00000000-0005-0000-0000-0000B1060000}"/>
    <cellStyle name="Calculation 2 2 2 25 17" xfId="27807" xr:uid="{00000000-0005-0000-0000-0000B2060000}"/>
    <cellStyle name="Calculation 2 2 2 25 18" xfId="28849" xr:uid="{00000000-0005-0000-0000-0000B3060000}"/>
    <cellStyle name="Calculation 2 2 2 25 19" xfId="30443" xr:uid="{00000000-0005-0000-0000-0000B4060000}"/>
    <cellStyle name="Calculation 2 2 2 25 2" xfId="4039" xr:uid="{00000000-0005-0000-0000-0000B5060000}"/>
    <cellStyle name="Calculation 2 2 2 25 20" xfId="32037" xr:uid="{00000000-0005-0000-0000-0000B6060000}"/>
    <cellStyle name="Calculation 2 2 2 25 3" xfId="5643" xr:uid="{00000000-0005-0000-0000-0000B7060000}"/>
    <cellStyle name="Calculation 2 2 2 25 4" xfId="7287" xr:uid="{00000000-0005-0000-0000-0000B8060000}"/>
    <cellStyle name="Calculation 2 2 2 25 5" xfId="9023" xr:uid="{00000000-0005-0000-0000-0000B9060000}"/>
    <cellStyle name="Calculation 2 2 2 25 6" xfId="10553" xr:uid="{00000000-0005-0000-0000-0000BA060000}"/>
    <cellStyle name="Calculation 2 2 2 25 7" xfId="12196" xr:uid="{00000000-0005-0000-0000-0000BB060000}"/>
    <cellStyle name="Calculation 2 2 2 25 8" xfId="13826" xr:uid="{00000000-0005-0000-0000-0000BC060000}"/>
    <cellStyle name="Calculation 2 2 2 25 9" xfId="15291" xr:uid="{00000000-0005-0000-0000-0000BD060000}"/>
    <cellStyle name="Calculation 2 2 2 26" xfId="2069" xr:uid="{00000000-0005-0000-0000-0000BE060000}"/>
    <cellStyle name="Calculation 2 2 2 26 10" xfId="16524" xr:uid="{00000000-0005-0000-0000-0000BF060000}"/>
    <cellStyle name="Calculation 2 2 2 26 11" xfId="18106" xr:uid="{00000000-0005-0000-0000-0000C0060000}"/>
    <cellStyle name="Calculation 2 2 2 26 12" xfId="19688" xr:uid="{00000000-0005-0000-0000-0000C1060000}"/>
    <cellStyle name="Calculation 2 2 2 26 13" xfId="21296" xr:uid="{00000000-0005-0000-0000-0000C2060000}"/>
    <cellStyle name="Calculation 2 2 2 26 14" xfId="22905" xr:uid="{00000000-0005-0000-0000-0000C3060000}"/>
    <cellStyle name="Calculation 2 2 2 26 15" xfId="25000" xr:uid="{00000000-0005-0000-0000-0000C4060000}"/>
    <cellStyle name="Calculation 2 2 2 26 16" xfId="26004" xr:uid="{00000000-0005-0000-0000-0000C5060000}"/>
    <cellStyle name="Calculation 2 2 2 26 17" xfId="24732" xr:uid="{00000000-0005-0000-0000-0000C6060000}"/>
    <cellStyle name="Calculation 2 2 2 26 18" xfId="28508" xr:uid="{00000000-0005-0000-0000-0000C7060000}"/>
    <cellStyle name="Calculation 2 2 2 26 19" xfId="30102" xr:uid="{00000000-0005-0000-0000-0000C8060000}"/>
    <cellStyle name="Calculation 2 2 2 26 2" xfId="3693" xr:uid="{00000000-0005-0000-0000-0000C9060000}"/>
    <cellStyle name="Calculation 2 2 2 26 20" xfId="31696" xr:uid="{00000000-0005-0000-0000-0000CA060000}"/>
    <cellStyle name="Calculation 2 2 2 26 3" xfId="5297" xr:uid="{00000000-0005-0000-0000-0000CB060000}"/>
    <cellStyle name="Calculation 2 2 2 26 4" xfId="1651" xr:uid="{00000000-0005-0000-0000-0000CC060000}"/>
    <cellStyle name="Calculation 2 2 2 26 5" xfId="8677" xr:uid="{00000000-0005-0000-0000-0000CD060000}"/>
    <cellStyle name="Calculation 2 2 2 26 6" xfId="7367" xr:uid="{00000000-0005-0000-0000-0000CE060000}"/>
    <cellStyle name="Calculation 2 2 2 26 7" xfId="11850" xr:uid="{00000000-0005-0000-0000-0000CF060000}"/>
    <cellStyle name="Calculation 2 2 2 26 8" xfId="11470" xr:uid="{00000000-0005-0000-0000-0000D0060000}"/>
    <cellStyle name="Calculation 2 2 2 26 9" xfId="14945" xr:uid="{00000000-0005-0000-0000-0000D1060000}"/>
    <cellStyle name="Calculation 2 2 2 27" xfId="1841" xr:uid="{00000000-0005-0000-0000-0000D2060000}"/>
    <cellStyle name="Calculation 2 2 2 27 10" xfId="16296" xr:uid="{00000000-0005-0000-0000-0000D3060000}"/>
    <cellStyle name="Calculation 2 2 2 27 11" xfId="17878" xr:uid="{00000000-0005-0000-0000-0000D4060000}"/>
    <cellStyle name="Calculation 2 2 2 27 12" xfId="19460" xr:uid="{00000000-0005-0000-0000-0000D5060000}"/>
    <cellStyle name="Calculation 2 2 2 27 13" xfId="21069" xr:uid="{00000000-0005-0000-0000-0000D6060000}"/>
    <cellStyle name="Calculation 2 2 2 27 14" xfId="22677" xr:uid="{00000000-0005-0000-0000-0000D7060000}"/>
    <cellStyle name="Calculation 2 2 2 27 15" xfId="25013" xr:uid="{00000000-0005-0000-0000-0000D8060000}"/>
    <cellStyle name="Calculation 2 2 2 27 16" xfId="13706" xr:uid="{00000000-0005-0000-0000-0000D9060000}"/>
    <cellStyle name="Calculation 2 2 2 27 17" xfId="27887" xr:uid="{00000000-0005-0000-0000-0000DA060000}"/>
    <cellStyle name="Calculation 2 2 2 27 18" xfId="28282" xr:uid="{00000000-0005-0000-0000-0000DB060000}"/>
    <cellStyle name="Calculation 2 2 2 27 19" xfId="29876" xr:uid="{00000000-0005-0000-0000-0000DC060000}"/>
    <cellStyle name="Calculation 2 2 2 27 2" xfId="3465" xr:uid="{00000000-0005-0000-0000-0000DD060000}"/>
    <cellStyle name="Calculation 2 2 2 27 20" xfId="31470" xr:uid="{00000000-0005-0000-0000-0000DE060000}"/>
    <cellStyle name="Calculation 2 2 2 27 3" xfId="5069" xr:uid="{00000000-0005-0000-0000-0000DF060000}"/>
    <cellStyle name="Calculation 2 2 2 27 4" xfId="7473" xr:uid="{00000000-0005-0000-0000-0000E0060000}"/>
    <cellStyle name="Calculation 2 2 2 27 5" xfId="8449" xr:uid="{00000000-0005-0000-0000-0000E1060000}"/>
    <cellStyle name="Calculation 2 2 2 27 6" xfId="10120" xr:uid="{00000000-0005-0000-0000-0000E2060000}"/>
    <cellStyle name="Calculation 2 2 2 27 7" xfId="10750" xr:uid="{00000000-0005-0000-0000-0000E3060000}"/>
    <cellStyle name="Calculation 2 2 2 27 8" xfId="14001" xr:uid="{00000000-0005-0000-0000-0000E4060000}"/>
    <cellStyle name="Calculation 2 2 2 27 9" xfId="13555" xr:uid="{00000000-0005-0000-0000-0000E5060000}"/>
    <cellStyle name="Calculation 2 2 2 28" xfId="2170" xr:uid="{00000000-0005-0000-0000-0000E6060000}"/>
    <cellStyle name="Calculation 2 2 2 28 10" xfId="16625" xr:uid="{00000000-0005-0000-0000-0000E7060000}"/>
    <cellStyle name="Calculation 2 2 2 28 11" xfId="18207" xr:uid="{00000000-0005-0000-0000-0000E8060000}"/>
    <cellStyle name="Calculation 2 2 2 28 12" xfId="19789" xr:uid="{00000000-0005-0000-0000-0000E9060000}"/>
    <cellStyle name="Calculation 2 2 2 28 13" xfId="21397" xr:uid="{00000000-0005-0000-0000-0000EA060000}"/>
    <cellStyle name="Calculation 2 2 2 28 14" xfId="23006" xr:uid="{00000000-0005-0000-0000-0000EB060000}"/>
    <cellStyle name="Calculation 2 2 2 28 15" xfId="13310" xr:uid="{00000000-0005-0000-0000-0000EC060000}"/>
    <cellStyle name="Calculation 2 2 2 28 16" xfId="26105" xr:uid="{00000000-0005-0000-0000-0000ED060000}"/>
    <cellStyle name="Calculation 2 2 2 28 17" xfId="10394" xr:uid="{00000000-0005-0000-0000-0000EE060000}"/>
    <cellStyle name="Calculation 2 2 2 28 18" xfId="28609" xr:uid="{00000000-0005-0000-0000-0000EF060000}"/>
    <cellStyle name="Calculation 2 2 2 28 19" xfId="30203" xr:uid="{00000000-0005-0000-0000-0000F0060000}"/>
    <cellStyle name="Calculation 2 2 2 28 2" xfId="3794" xr:uid="{00000000-0005-0000-0000-0000F1060000}"/>
    <cellStyle name="Calculation 2 2 2 28 20" xfId="31797" xr:uid="{00000000-0005-0000-0000-0000F2060000}"/>
    <cellStyle name="Calculation 2 2 2 28 3" xfId="5398" xr:uid="{00000000-0005-0000-0000-0000F3060000}"/>
    <cellStyle name="Calculation 2 2 2 28 4" xfId="1179" xr:uid="{00000000-0005-0000-0000-0000F4060000}"/>
    <cellStyle name="Calculation 2 2 2 28 5" xfId="8778" xr:uid="{00000000-0005-0000-0000-0000F5060000}"/>
    <cellStyle name="Calculation 2 2 2 28 6" xfId="10236" xr:uid="{00000000-0005-0000-0000-0000F6060000}"/>
    <cellStyle name="Calculation 2 2 2 28 7" xfId="11951" xr:uid="{00000000-0005-0000-0000-0000F7060000}"/>
    <cellStyle name="Calculation 2 2 2 28 8" xfId="11586" xr:uid="{00000000-0005-0000-0000-0000F8060000}"/>
    <cellStyle name="Calculation 2 2 2 28 9" xfId="15046" xr:uid="{00000000-0005-0000-0000-0000F9060000}"/>
    <cellStyle name="Calculation 2 2 2 29" xfId="2344" xr:uid="{00000000-0005-0000-0000-0000FA060000}"/>
    <cellStyle name="Calculation 2 2 2 29 10" xfId="16798" xr:uid="{00000000-0005-0000-0000-0000FB060000}"/>
    <cellStyle name="Calculation 2 2 2 29 11" xfId="18381" xr:uid="{00000000-0005-0000-0000-0000FC060000}"/>
    <cellStyle name="Calculation 2 2 2 29 12" xfId="19963" xr:uid="{00000000-0005-0000-0000-0000FD060000}"/>
    <cellStyle name="Calculation 2 2 2 29 13" xfId="21571" xr:uid="{00000000-0005-0000-0000-0000FE060000}"/>
    <cellStyle name="Calculation 2 2 2 29 14" xfId="23180" xr:uid="{00000000-0005-0000-0000-0000FF060000}"/>
    <cellStyle name="Calculation 2 2 2 29 15" xfId="13655" xr:uid="{00000000-0005-0000-0000-000000070000}"/>
    <cellStyle name="Calculation 2 2 2 29 16" xfId="26279" xr:uid="{00000000-0005-0000-0000-000001070000}"/>
    <cellStyle name="Calculation 2 2 2 29 17" xfId="24644" xr:uid="{00000000-0005-0000-0000-000002070000}"/>
    <cellStyle name="Calculation 2 2 2 29 18" xfId="28780" xr:uid="{00000000-0005-0000-0000-000003070000}"/>
    <cellStyle name="Calculation 2 2 2 29 19" xfId="30374" xr:uid="{00000000-0005-0000-0000-000004070000}"/>
    <cellStyle name="Calculation 2 2 2 29 2" xfId="3968" xr:uid="{00000000-0005-0000-0000-000005070000}"/>
    <cellStyle name="Calculation 2 2 2 29 20" xfId="31968" xr:uid="{00000000-0005-0000-0000-000006070000}"/>
    <cellStyle name="Calculation 2 2 2 29 3" xfId="5572" xr:uid="{00000000-0005-0000-0000-000007070000}"/>
    <cellStyle name="Calculation 2 2 2 29 4" xfId="1246" xr:uid="{00000000-0005-0000-0000-000008070000}"/>
    <cellStyle name="Calculation 2 2 2 29 5" xfId="8952" xr:uid="{00000000-0005-0000-0000-000009070000}"/>
    <cellStyle name="Calculation 2 2 2 29 6" xfId="10463" xr:uid="{00000000-0005-0000-0000-00000A070000}"/>
    <cellStyle name="Calculation 2 2 2 29 7" xfId="12125" xr:uid="{00000000-0005-0000-0000-00000B070000}"/>
    <cellStyle name="Calculation 2 2 2 29 8" xfId="6649" xr:uid="{00000000-0005-0000-0000-00000C070000}"/>
    <cellStyle name="Calculation 2 2 2 29 9" xfId="15220" xr:uid="{00000000-0005-0000-0000-00000D070000}"/>
    <cellStyle name="Calculation 2 2 2 3" xfId="2151" xr:uid="{00000000-0005-0000-0000-00000E070000}"/>
    <cellStyle name="Calculation 2 2 2 3 10" xfId="16606" xr:uid="{00000000-0005-0000-0000-00000F070000}"/>
    <cellStyle name="Calculation 2 2 2 3 11" xfId="18188" xr:uid="{00000000-0005-0000-0000-000010070000}"/>
    <cellStyle name="Calculation 2 2 2 3 12" xfId="19770" xr:uid="{00000000-0005-0000-0000-000011070000}"/>
    <cellStyle name="Calculation 2 2 2 3 13" xfId="21378" xr:uid="{00000000-0005-0000-0000-000012070000}"/>
    <cellStyle name="Calculation 2 2 2 3 14" xfId="22987" xr:uid="{00000000-0005-0000-0000-000013070000}"/>
    <cellStyle name="Calculation 2 2 2 3 15" xfId="7955" xr:uid="{00000000-0005-0000-0000-000014070000}"/>
    <cellStyle name="Calculation 2 2 2 3 16" xfId="26086" xr:uid="{00000000-0005-0000-0000-000015070000}"/>
    <cellStyle name="Calculation 2 2 2 3 17" xfId="14121" xr:uid="{00000000-0005-0000-0000-000016070000}"/>
    <cellStyle name="Calculation 2 2 2 3 18" xfId="28590" xr:uid="{00000000-0005-0000-0000-000017070000}"/>
    <cellStyle name="Calculation 2 2 2 3 19" xfId="30184" xr:uid="{00000000-0005-0000-0000-000018070000}"/>
    <cellStyle name="Calculation 2 2 2 3 2" xfId="3775" xr:uid="{00000000-0005-0000-0000-000019070000}"/>
    <cellStyle name="Calculation 2 2 2 3 20" xfId="31778" xr:uid="{00000000-0005-0000-0000-00001A070000}"/>
    <cellStyle name="Calculation 2 2 2 3 3" xfId="5379" xr:uid="{00000000-0005-0000-0000-00001B070000}"/>
    <cellStyle name="Calculation 2 2 2 3 4" xfId="1273" xr:uid="{00000000-0005-0000-0000-00001C070000}"/>
    <cellStyle name="Calculation 2 2 2 3 5" xfId="8759" xr:uid="{00000000-0005-0000-0000-00001D070000}"/>
    <cellStyle name="Calculation 2 2 2 3 6" xfId="11124" xr:uid="{00000000-0005-0000-0000-00001E070000}"/>
    <cellStyle name="Calculation 2 2 2 3 7" xfId="11932" xr:uid="{00000000-0005-0000-0000-00001F070000}"/>
    <cellStyle name="Calculation 2 2 2 3 8" xfId="11389" xr:uid="{00000000-0005-0000-0000-000020070000}"/>
    <cellStyle name="Calculation 2 2 2 3 9" xfId="15027" xr:uid="{00000000-0005-0000-0000-000021070000}"/>
    <cellStyle name="Calculation 2 2 2 30" xfId="2471" xr:uid="{00000000-0005-0000-0000-000022070000}"/>
    <cellStyle name="Calculation 2 2 2 30 10" xfId="16925" xr:uid="{00000000-0005-0000-0000-000023070000}"/>
    <cellStyle name="Calculation 2 2 2 30 11" xfId="18507" xr:uid="{00000000-0005-0000-0000-000024070000}"/>
    <cellStyle name="Calculation 2 2 2 30 12" xfId="20090" xr:uid="{00000000-0005-0000-0000-000025070000}"/>
    <cellStyle name="Calculation 2 2 2 30 13" xfId="21698" xr:uid="{00000000-0005-0000-0000-000026070000}"/>
    <cellStyle name="Calculation 2 2 2 30 14" xfId="23307" xr:uid="{00000000-0005-0000-0000-000027070000}"/>
    <cellStyle name="Calculation 2 2 2 30 15" xfId="14313" xr:uid="{00000000-0005-0000-0000-000028070000}"/>
    <cellStyle name="Calculation 2 2 2 30 16" xfId="26405" xr:uid="{00000000-0005-0000-0000-000029070000}"/>
    <cellStyle name="Calculation 2 2 2 30 17" xfId="28232" xr:uid="{00000000-0005-0000-0000-00002A070000}"/>
    <cellStyle name="Calculation 2 2 2 30 18" xfId="28904" xr:uid="{00000000-0005-0000-0000-00002B070000}"/>
    <cellStyle name="Calculation 2 2 2 30 19" xfId="30498" xr:uid="{00000000-0005-0000-0000-00002C070000}"/>
    <cellStyle name="Calculation 2 2 2 30 2" xfId="4095" xr:uid="{00000000-0005-0000-0000-00002D070000}"/>
    <cellStyle name="Calculation 2 2 2 30 20" xfId="32092" xr:uid="{00000000-0005-0000-0000-00002E070000}"/>
    <cellStyle name="Calculation 2 2 2 30 3" xfId="5699" xr:uid="{00000000-0005-0000-0000-00002F070000}"/>
    <cellStyle name="Calculation 2 2 2 30 4" xfId="6878" xr:uid="{00000000-0005-0000-0000-000030070000}"/>
    <cellStyle name="Calculation 2 2 2 30 5" xfId="9079" xr:uid="{00000000-0005-0000-0000-000031070000}"/>
    <cellStyle name="Calculation 2 2 2 30 6" xfId="11070" xr:uid="{00000000-0005-0000-0000-000032070000}"/>
    <cellStyle name="Calculation 2 2 2 30 7" xfId="12252" xr:uid="{00000000-0005-0000-0000-000033070000}"/>
    <cellStyle name="Calculation 2 2 2 30 8" xfId="13425" xr:uid="{00000000-0005-0000-0000-000034070000}"/>
    <cellStyle name="Calculation 2 2 2 30 9" xfId="15347" xr:uid="{00000000-0005-0000-0000-000035070000}"/>
    <cellStyle name="Calculation 2 2 2 31" xfId="2695" xr:uid="{00000000-0005-0000-0000-000036070000}"/>
    <cellStyle name="Calculation 2 2 2 31 10" xfId="17149" xr:uid="{00000000-0005-0000-0000-000037070000}"/>
    <cellStyle name="Calculation 2 2 2 31 11" xfId="18731" xr:uid="{00000000-0005-0000-0000-000038070000}"/>
    <cellStyle name="Calculation 2 2 2 31 12" xfId="20314" xr:uid="{00000000-0005-0000-0000-000039070000}"/>
    <cellStyle name="Calculation 2 2 2 31 13" xfId="21922" xr:uid="{00000000-0005-0000-0000-00003A070000}"/>
    <cellStyle name="Calculation 2 2 2 31 14" xfId="23531" xr:uid="{00000000-0005-0000-0000-00003B070000}"/>
    <cellStyle name="Calculation 2 2 2 31 15" xfId="25384" xr:uid="{00000000-0005-0000-0000-00003C070000}"/>
    <cellStyle name="Calculation 2 2 2 31 16" xfId="26629" xr:uid="{00000000-0005-0000-0000-00003D070000}"/>
    <cellStyle name="Calculation 2 2 2 31 17" xfId="27956" xr:uid="{00000000-0005-0000-0000-00003E070000}"/>
    <cellStyle name="Calculation 2 2 2 31 18" xfId="29128" xr:uid="{00000000-0005-0000-0000-00003F070000}"/>
    <cellStyle name="Calculation 2 2 2 31 19" xfId="30722" xr:uid="{00000000-0005-0000-0000-000040070000}"/>
    <cellStyle name="Calculation 2 2 2 31 2" xfId="4319" xr:uid="{00000000-0005-0000-0000-000041070000}"/>
    <cellStyle name="Calculation 2 2 2 31 20" xfId="32316" xr:uid="{00000000-0005-0000-0000-000042070000}"/>
    <cellStyle name="Calculation 2 2 2 31 3" xfId="5923" xr:uid="{00000000-0005-0000-0000-000043070000}"/>
    <cellStyle name="Calculation 2 2 2 31 4" xfId="1380" xr:uid="{00000000-0005-0000-0000-000044070000}"/>
    <cellStyle name="Calculation 2 2 2 31 5" xfId="9303" xr:uid="{00000000-0005-0000-0000-000045070000}"/>
    <cellStyle name="Calculation 2 2 2 31 6" xfId="1190" xr:uid="{00000000-0005-0000-0000-000046070000}"/>
    <cellStyle name="Calculation 2 2 2 31 7" xfId="12476" xr:uid="{00000000-0005-0000-0000-000047070000}"/>
    <cellStyle name="Calculation 2 2 2 31 8" xfId="14373" xr:uid="{00000000-0005-0000-0000-000048070000}"/>
    <cellStyle name="Calculation 2 2 2 31 9" xfId="15571" xr:uid="{00000000-0005-0000-0000-000049070000}"/>
    <cellStyle name="Calculation 2 2 2 32" xfId="2403" xr:uid="{00000000-0005-0000-0000-00004A070000}"/>
    <cellStyle name="Calculation 2 2 2 32 10" xfId="16857" xr:uid="{00000000-0005-0000-0000-00004B070000}"/>
    <cellStyle name="Calculation 2 2 2 32 11" xfId="18440" xr:uid="{00000000-0005-0000-0000-00004C070000}"/>
    <cellStyle name="Calculation 2 2 2 32 12" xfId="20022" xr:uid="{00000000-0005-0000-0000-00004D070000}"/>
    <cellStyle name="Calculation 2 2 2 32 13" xfId="21630" xr:uid="{00000000-0005-0000-0000-00004E070000}"/>
    <cellStyle name="Calculation 2 2 2 32 14" xfId="23239" xr:uid="{00000000-0005-0000-0000-00004F070000}"/>
    <cellStyle name="Calculation 2 2 2 32 15" xfId="25746" xr:uid="{00000000-0005-0000-0000-000050070000}"/>
    <cellStyle name="Calculation 2 2 2 32 16" xfId="26338" xr:uid="{00000000-0005-0000-0000-000051070000}"/>
    <cellStyle name="Calculation 2 2 2 32 17" xfId="27421" xr:uid="{00000000-0005-0000-0000-000052070000}"/>
    <cellStyle name="Calculation 2 2 2 32 18" xfId="28837" xr:uid="{00000000-0005-0000-0000-000053070000}"/>
    <cellStyle name="Calculation 2 2 2 32 19" xfId="30431" xr:uid="{00000000-0005-0000-0000-000054070000}"/>
    <cellStyle name="Calculation 2 2 2 32 2" xfId="4027" xr:uid="{00000000-0005-0000-0000-000055070000}"/>
    <cellStyle name="Calculation 2 2 2 32 20" xfId="32025" xr:uid="{00000000-0005-0000-0000-000056070000}"/>
    <cellStyle name="Calculation 2 2 2 32 3" xfId="5631" xr:uid="{00000000-0005-0000-0000-000057070000}"/>
    <cellStyle name="Calculation 2 2 2 32 4" xfId="7585" xr:uid="{00000000-0005-0000-0000-000058070000}"/>
    <cellStyle name="Calculation 2 2 2 32 5" xfId="9011" xr:uid="{00000000-0005-0000-0000-000059070000}"/>
    <cellStyle name="Calculation 2 2 2 32 6" xfId="10431" xr:uid="{00000000-0005-0000-0000-00005A070000}"/>
    <cellStyle name="Calculation 2 2 2 32 7" xfId="12184" xr:uid="{00000000-0005-0000-0000-00005B070000}"/>
    <cellStyle name="Calculation 2 2 2 32 8" xfId="14109" xr:uid="{00000000-0005-0000-0000-00005C070000}"/>
    <cellStyle name="Calculation 2 2 2 32 9" xfId="15279" xr:uid="{00000000-0005-0000-0000-00005D070000}"/>
    <cellStyle name="Calculation 2 2 2 33" xfId="2001" xr:uid="{00000000-0005-0000-0000-00005E070000}"/>
    <cellStyle name="Calculation 2 2 2 33 10" xfId="16456" xr:uid="{00000000-0005-0000-0000-00005F070000}"/>
    <cellStyle name="Calculation 2 2 2 33 11" xfId="18038" xr:uid="{00000000-0005-0000-0000-000060070000}"/>
    <cellStyle name="Calculation 2 2 2 33 12" xfId="19620" xr:uid="{00000000-0005-0000-0000-000061070000}"/>
    <cellStyle name="Calculation 2 2 2 33 13" xfId="21228" xr:uid="{00000000-0005-0000-0000-000062070000}"/>
    <cellStyle name="Calculation 2 2 2 33 14" xfId="22837" xr:uid="{00000000-0005-0000-0000-000063070000}"/>
    <cellStyle name="Calculation 2 2 2 33 15" xfId="24729" xr:uid="{00000000-0005-0000-0000-000064070000}"/>
    <cellStyle name="Calculation 2 2 2 33 16" xfId="25936" xr:uid="{00000000-0005-0000-0000-000065070000}"/>
    <cellStyle name="Calculation 2 2 2 33 17" xfId="27727" xr:uid="{00000000-0005-0000-0000-000066070000}"/>
    <cellStyle name="Calculation 2 2 2 33 18" xfId="28440" xr:uid="{00000000-0005-0000-0000-000067070000}"/>
    <cellStyle name="Calculation 2 2 2 33 19" xfId="30034" xr:uid="{00000000-0005-0000-0000-000068070000}"/>
    <cellStyle name="Calculation 2 2 2 33 2" xfId="3625" xr:uid="{00000000-0005-0000-0000-000069070000}"/>
    <cellStyle name="Calculation 2 2 2 33 20" xfId="31628" xr:uid="{00000000-0005-0000-0000-00006A070000}"/>
    <cellStyle name="Calculation 2 2 2 33 3" xfId="5229" xr:uid="{00000000-0005-0000-0000-00006B070000}"/>
    <cellStyle name="Calculation 2 2 2 33 4" xfId="7177" xr:uid="{00000000-0005-0000-0000-00006C070000}"/>
    <cellStyle name="Calculation 2 2 2 33 5" xfId="8609" xr:uid="{00000000-0005-0000-0000-00006D070000}"/>
    <cellStyle name="Calculation 2 2 2 33 6" xfId="7712" xr:uid="{00000000-0005-0000-0000-00006E070000}"/>
    <cellStyle name="Calculation 2 2 2 33 7" xfId="11782" xr:uid="{00000000-0005-0000-0000-00006F070000}"/>
    <cellStyle name="Calculation 2 2 2 33 8" xfId="13719" xr:uid="{00000000-0005-0000-0000-000070070000}"/>
    <cellStyle name="Calculation 2 2 2 33 9" xfId="14877" xr:uid="{00000000-0005-0000-0000-000071070000}"/>
    <cellStyle name="Calculation 2 2 2 34" xfId="2786" xr:uid="{00000000-0005-0000-0000-000072070000}"/>
    <cellStyle name="Calculation 2 2 2 34 10" xfId="17240" xr:uid="{00000000-0005-0000-0000-000073070000}"/>
    <cellStyle name="Calculation 2 2 2 34 11" xfId="18822" xr:uid="{00000000-0005-0000-0000-000074070000}"/>
    <cellStyle name="Calculation 2 2 2 34 12" xfId="20405" xr:uid="{00000000-0005-0000-0000-000075070000}"/>
    <cellStyle name="Calculation 2 2 2 34 13" xfId="22013" xr:uid="{00000000-0005-0000-0000-000076070000}"/>
    <cellStyle name="Calculation 2 2 2 34 14" xfId="23622" xr:uid="{00000000-0005-0000-0000-000077070000}"/>
    <cellStyle name="Calculation 2 2 2 34 15" xfId="13445" xr:uid="{00000000-0005-0000-0000-000078070000}"/>
    <cellStyle name="Calculation 2 2 2 34 16" xfId="26720" xr:uid="{00000000-0005-0000-0000-000079070000}"/>
    <cellStyle name="Calculation 2 2 2 34 17" xfId="27657" xr:uid="{00000000-0005-0000-0000-00007A070000}"/>
    <cellStyle name="Calculation 2 2 2 34 18" xfId="29219" xr:uid="{00000000-0005-0000-0000-00007B070000}"/>
    <cellStyle name="Calculation 2 2 2 34 19" xfId="30813" xr:uid="{00000000-0005-0000-0000-00007C070000}"/>
    <cellStyle name="Calculation 2 2 2 34 2" xfId="4410" xr:uid="{00000000-0005-0000-0000-00007D070000}"/>
    <cellStyle name="Calculation 2 2 2 34 20" xfId="32407" xr:uid="{00000000-0005-0000-0000-00007E070000}"/>
    <cellStyle name="Calculation 2 2 2 34 3" xfId="6014" xr:uid="{00000000-0005-0000-0000-00007F070000}"/>
    <cellStyle name="Calculation 2 2 2 34 4" xfId="5054" xr:uid="{00000000-0005-0000-0000-000080070000}"/>
    <cellStyle name="Calculation 2 2 2 34 5" xfId="9394" xr:uid="{00000000-0005-0000-0000-000081070000}"/>
    <cellStyle name="Calculation 2 2 2 34 6" xfId="8105" xr:uid="{00000000-0005-0000-0000-000082070000}"/>
    <cellStyle name="Calculation 2 2 2 34 7" xfId="12567" xr:uid="{00000000-0005-0000-0000-000083070000}"/>
    <cellStyle name="Calculation 2 2 2 34 8" xfId="13210" xr:uid="{00000000-0005-0000-0000-000084070000}"/>
    <cellStyle name="Calculation 2 2 2 34 9" xfId="15662" xr:uid="{00000000-0005-0000-0000-000085070000}"/>
    <cellStyle name="Calculation 2 2 2 35" xfId="2300" xr:uid="{00000000-0005-0000-0000-000086070000}"/>
    <cellStyle name="Calculation 2 2 2 35 10" xfId="16754" xr:uid="{00000000-0005-0000-0000-000087070000}"/>
    <cellStyle name="Calculation 2 2 2 35 11" xfId="18337" xr:uid="{00000000-0005-0000-0000-000088070000}"/>
    <cellStyle name="Calculation 2 2 2 35 12" xfId="19919" xr:uid="{00000000-0005-0000-0000-000089070000}"/>
    <cellStyle name="Calculation 2 2 2 35 13" xfId="21527" xr:uid="{00000000-0005-0000-0000-00008A070000}"/>
    <cellStyle name="Calculation 2 2 2 35 14" xfId="23136" xr:uid="{00000000-0005-0000-0000-00008B070000}"/>
    <cellStyle name="Calculation 2 2 2 35 15" xfId="24691" xr:uid="{00000000-0005-0000-0000-00008C070000}"/>
    <cellStyle name="Calculation 2 2 2 35 16" xfId="26235" xr:uid="{00000000-0005-0000-0000-00008D070000}"/>
    <cellStyle name="Calculation 2 2 2 35 17" xfId="24830" xr:uid="{00000000-0005-0000-0000-00008E070000}"/>
    <cellStyle name="Calculation 2 2 2 35 18" xfId="28736" xr:uid="{00000000-0005-0000-0000-00008F070000}"/>
    <cellStyle name="Calculation 2 2 2 35 19" xfId="30330" xr:uid="{00000000-0005-0000-0000-000090070000}"/>
    <cellStyle name="Calculation 2 2 2 35 2" xfId="3924" xr:uid="{00000000-0005-0000-0000-000091070000}"/>
    <cellStyle name="Calculation 2 2 2 35 20" xfId="31924" xr:uid="{00000000-0005-0000-0000-000092070000}"/>
    <cellStyle name="Calculation 2 2 2 35 3" xfId="5528" xr:uid="{00000000-0005-0000-0000-000093070000}"/>
    <cellStyle name="Calculation 2 2 2 35 4" xfId="963" xr:uid="{00000000-0005-0000-0000-000094070000}"/>
    <cellStyle name="Calculation 2 2 2 35 5" xfId="8908" xr:uid="{00000000-0005-0000-0000-000095070000}"/>
    <cellStyle name="Calculation 2 2 2 35 6" xfId="11237" xr:uid="{00000000-0005-0000-0000-000096070000}"/>
    <cellStyle name="Calculation 2 2 2 35 7" xfId="12081" xr:uid="{00000000-0005-0000-0000-000097070000}"/>
    <cellStyle name="Calculation 2 2 2 35 8" xfId="11432" xr:uid="{00000000-0005-0000-0000-000098070000}"/>
    <cellStyle name="Calculation 2 2 2 35 9" xfId="15176" xr:uid="{00000000-0005-0000-0000-000099070000}"/>
    <cellStyle name="Calculation 2 2 2 36" xfId="2331" xr:uid="{00000000-0005-0000-0000-00009A070000}"/>
    <cellStyle name="Calculation 2 2 2 36 10" xfId="16785" xr:uid="{00000000-0005-0000-0000-00009B070000}"/>
    <cellStyle name="Calculation 2 2 2 36 11" xfId="18368" xr:uid="{00000000-0005-0000-0000-00009C070000}"/>
    <cellStyle name="Calculation 2 2 2 36 12" xfId="19950" xr:uid="{00000000-0005-0000-0000-00009D070000}"/>
    <cellStyle name="Calculation 2 2 2 36 13" xfId="21558" xr:uid="{00000000-0005-0000-0000-00009E070000}"/>
    <cellStyle name="Calculation 2 2 2 36 14" xfId="23167" xr:uid="{00000000-0005-0000-0000-00009F070000}"/>
    <cellStyle name="Calculation 2 2 2 36 15" xfId="24289" xr:uid="{00000000-0005-0000-0000-0000A0070000}"/>
    <cellStyle name="Calculation 2 2 2 36 16" xfId="26266" xr:uid="{00000000-0005-0000-0000-0000A1070000}"/>
    <cellStyle name="Calculation 2 2 2 36 17" xfId="24349" xr:uid="{00000000-0005-0000-0000-0000A2070000}"/>
    <cellStyle name="Calculation 2 2 2 36 18" xfId="28767" xr:uid="{00000000-0005-0000-0000-0000A3070000}"/>
    <cellStyle name="Calculation 2 2 2 36 19" xfId="30361" xr:uid="{00000000-0005-0000-0000-0000A4070000}"/>
    <cellStyle name="Calculation 2 2 2 36 2" xfId="3955" xr:uid="{00000000-0005-0000-0000-0000A5070000}"/>
    <cellStyle name="Calculation 2 2 2 36 20" xfId="31955" xr:uid="{00000000-0005-0000-0000-0000A6070000}"/>
    <cellStyle name="Calculation 2 2 2 36 3" xfId="5559" xr:uid="{00000000-0005-0000-0000-0000A7070000}"/>
    <cellStyle name="Calculation 2 2 2 36 4" xfId="1341" xr:uid="{00000000-0005-0000-0000-0000A8070000}"/>
    <cellStyle name="Calculation 2 2 2 36 5" xfId="8939" xr:uid="{00000000-0005-0000-0000-0000A9070000}"/>
    <cellStyle name="Calculation 2 2 2 36 6" xfId="8049" xr:uid="{00000000-0005-0000-0000-0000AA070000}"/>
    <cellStyle name="Calculation 2 2 2 36 7" xfId="12112" xr:uid="{00000000-0005-0000-0000-0000AB070000}"/>
    <cellStyle name="Calculation 2 2 2 36 8" xfId="7024" xr:uid="{00000000-0005-0000-0000-0000AC070000}"/>
    <cellStyle name="Calculation 2 2 2 36 9" xfId="15207" xr:uid="{00000000-0005-0000-0000-0000AD070000}"/>
    <cellStyle name="Calculation 2 2 2 37" xfId="2921" xr:uid="{00000000-0005-0000-0000-0000AE070000}"/>
    <cellStyle name="Calculation 2 2 2 37 10" xfId="17375" xr:uid="{00000000-0005-0000-0000-0000AF070000}"/>
    <cellStyle name="Calculation 2 2 2 37 11" xfId="18957" xr:uid="{00000000-0005-0000-0000-0000B0070000}"/>
    <cellStyle name="Calculation 2 2 2 37 12" xfId="20540" xr:uid="{00000000-0005-0000-0000-0000B1070000}"/>
    <cellStyle name="Calculation 2 2 2 37 13" xfId="22148" xr:uid="{00000000-0005-0000-0000-0000B2070000}"/>
    <cellStyle name="Calculation 2 2 2 37 14" xfId="23757" xr:uid="{00000000-0005-0000-0000-0000B3070000}"/>
    <cellStyle name="Calculation 2 2 2 37 15" xfId="25059" xr:uid="{00000000-0005-0000-0000-0000B4070000}"/>
    <cellStyle name="Calculation 2 2 2 37 16" xfId="26855" xr:uid="{00000000-0005-0000-0000-0000B5070000}"/>
    <cellStyle name="Calculation 2 2 2 37 17" xfId="13703" xr:uid="{00000000-0005-0000-0000-0000B6070000}"/>
    <cellStyle name="Calculation 2 2 2 37 18" xfId="29354" xr:uid="{00000000-0005-0000-0000-0000B7070000}"/>
    <cellStyle name="Calculation 2 2 2 37 19" xfId="30948" xr:uid="{00000000-0005-0000-0000-0000B8070000}"/>
    <cellStyle name="Calculation 2 2 2 37 2" xfId="4545" xr:uid="{00000000-0005-0000-0000-0000B9070000}"/>
    <cellStyle name="Calculation 2 2 2 37 20" xfId="32542" xr:uid="{00000000-0005-0000-0000-0000BA070000}"/>
    <cellStyle name="Calculation 2 2 2 37 3" xfId="6149" xr:uid="{00000000-0005-0000-0000-0000BB070000}"/>
    <cellStyle name="Calculation 2 2 2 37 4" xfId="7854" xr:uid="{00000000-0005-0000-0000-0000BC070000}"/>
    <cellStyle name="Calculation 2 2 2 37 5" xfId="9529" xr:uid="{00000000-0005-0000-0000-0000BD070000}"/>
    <cellStyle name="Calculation 2 2 2 37 6" xfId="11519" xr:uid="{00000000-0005-0000-0000-0000BE070000}"/>
    <cellStyle name="Calculation 2 2 2 37 7" xfId="12702" xr:uid="{00000000-0005-0000-0000-0000BF070000}"/>
    <cellStyle name="Calculation 2 2 2 37 8" xfId="10416" xr:uid="{00000000-0005-0000-0000-0000C0070000}"/>
    <cellStyle name="Calculation 2 2 2 37 9" xfId="15797" xr:uid="{00000000-0005-0000-0000-0000C1070000}"/>
    <cellStyle name="Calculation 2 2 2 38" xfId="2769" xr:uid="{00000000-0005-0000-0000-0000C2070000}"/>
    <cellStyle name="Calculation 2 2 2 38 10" xfId="17223" xr:uid="{00000000-0005-0000-0000-0000C3070000}"/>
    <cellStyle name="Calculation 2 2 2 38 11" xfId="18805" xr:uid="{00000000-0005-0000-0000-0000C4070000}"/>
    <cellStyle name="Calculation 2 2 2 38 12" xfId="20388" xr:uid="{00000000-0005-0000-0000-0000C5070000}"/>
    <cellStyle name="Calculation 2 2 2 38 13" xfId="21996" xr:uid="{00000000-0005-0000-0000-0000C6070000}"/>
    <cellStyle name="Calculation 2 2 2 38 14" xfId="23605" xr:uid="{00000000-0005-0000-0000-0000C7070000}"/>
    <cellStyle name="Calculation 2 2 2 38 15" xfId="24648" xr:uid="{00000000-0005-0000-0000-0000C8070000}"/>
    <cellStyle name="Calculation 2 2 2 38 16" xfId="26703" xr:uid="{00000000-0005-0000-0000-0000C9070000}"/>
    <cellStyle name="Calculation 2 2 2 38 17" xfId="28059" xr:uid="{00000000-0005-0000-0000-0000CA070000}"/>
    <cellStyle name="Calculation 2 2 2 38 18" xfId="29202" xr:uid="{00000000-0005-0000-0000-0000CB070000}"/>
    <cellStyle name="Calculation 2 2 2 38 19" xfId="30796" xr:uid="{00000000-0005-0000-0000-0000CC070000}"/>
    <cellStyle name="Calculation 2 2 2 38 2" xfId="4393" xr:uid="{00000000-0005-0000-0000-0000CD070000}"/>
    <cellStyle name="Calculation 2 2 2 38 20" xfId="32390" xr:uid="{00000000-0005-0000-0000-0000CE070000}"/>
    <cellStyle name="Calculation 2 2 2 38 3" xfId="5997" xr:uid="{00000000-0005-0000-0000-0000CF070000}"/>
    <cellStyle name="Calculation 2 2 2 38 4" xfId="973" xr:uid="{00000000-0005-0000-0000-0000D0070000}"/>
    <cellStyle name="Calculation 2 2 2 38 5" xfId="9377" xr:uid="{00000000-0005-0000-0000-0000D1070000}"/>
    <cellStyle name="Calculation 2 2 2 38 6" xfId="10363" xr:uid="{00000000-0005-0000-0000-0000D2070000}"/>
    <cellStyle name="Calculation 2 2 2 38 7" xfId="12550" xr:uid="{00000000-0005-0000-0000-0000D3070000}"/>
    <cellStyle name="Calculation 2 2 2 38 8" xfId="13641" xr:uid="{00000000-0005-0000-0000-0000D4070000}"/>
    <cellStyle name="Calculation 2 2 2 38 9" xfId="15645" xr:uid="{00000000-0005-0000-0000-0000D5070000}"/>
    <cellStyle name="Calculation 2 2 2 39" xfId="2430" xr:uid="{00000000-0005-0000-0000-0000D6070000}"/>
    <cellStyle name="Calculation 2 2 2 39 10" xfId="16884" xr:uid="{00000000-0005-0000-0000-0000D7070000}"/>
    <cellStyle name="Calculation 2 2 2 39 11" xfId="18467" xr:uid="{00000000-0005-0000-0000-0000D8070000}"/>
    <cellStyle name="Calculation 2 2 2 39 12" xfId="20049" xr:uid="{00000000-0005-0000-0000-0000D9070000}"/>
    <cellStyle name="Calculation 2 2 2 39 13" xfId="21657" xr:uid="{00000000-0005-0000-0000-0000DA070000}"/>
    <cellStyle name="Calculation 2 2 2 39 14" xfId="23266" xr:uid="{00000000-0005-0000-0000-0000DB070000}"/>
    <cellStyle name="Calculation 2 2 2 39 15" xfId="24889" xr:uid="{00000000-0005-0000-0000-0000DC070000}"/>
    <cellStyle name="Calculation 2 2 2 39 16" xfId="26365" xr:uid="{00000000-0005-0000-0000-0000DD070000}"/>
    <cellStyle name="Calculation 2 2 2 39 17" xfId="28150" xr:uid="{00000000-0005-0000-0000-0000DE070000}"/>
    <cellStyle name="Calculation 2 2 2 39 18" xfId="28864" xr:uid="{00000000-0005-0000-0000-0000DF070000}"/>
    <cellStyle name="Calculation 2 2 2 39 19" xfId="30458" xr:uid="{00000000-0005-0000-0000-0000E0070000}"/>
    <cellStyle name="Calculation 2 2 2 39 2" xfId="4054" xr:uid="{00000000-0005-0000-0000-0000E1070000}"/>
    <cellStyle name="Calculation 2 2 2 39 20" xfId="32052" xr:uid="{00000000-0005-0000-0000-0000E2070000}"/>
    <cellStyle name="Calculation 2 2 2 39 3" xfId="5658" xr:uid="{00000000-0005-0000-0000-0000E3070000}"/>
    <cellStyle name="Calculation 2 2 2 39 4" xfId="7088" xr:uid="{00000000-0005-0000-0000-0000E4070000}"/>
    <cellStyle name="Calculation 2 2 2 39 5" xfId="9038" xr:uid="{00000000-0005-0000-0000-0000E5070000}"/>
    <cellStyle name="Calculation 2 2 2 39 6" xfId="7408" xr:uid="{00000000-0005-0000-0000-0000E6070000}"/>
    <cellStyle name="Calculation 2 2 2 39 7" xfId="12211" xr:uid="{00000000-0005-0000-0000-0000E7070000}"/>
    <cellStyle name="Calculation 2 2 2 39 8" xfId="13632" xr:uid="{00000000-0005-0000-0000-0000E8070000}"/>
    <cellStyle name="Calculation 2 2 2 39 9" xfId="15306" xr:uid="{00000000-0005-0000-0000-0000E9070000}"/>
    <cellStyle name="Calculation 2 2 2 4" xfId="1882" xr:uid="{00000000-0005-0000-0000-0000EA070000}"/>
    <cellStyle name="Calculation 2 2 2 4 10" xfId="16337" xr:uid="{00000000-0005-0000-0000-0000EB070000}"/>
    <cellStyle name="Calculation 2 2 2 4 11" xfId="17919" xr:uid="{00000000-0005-0000-0000-0000EC070000}"/>
    <cellStyle name="Calculation 2 2 2 4 12" xfId="19501" xr:uid="{00000000-0005-0000-0000-0000ED070000}"/>
    <cellStyle name="Calculation 2 2 2 4 13" xfId="21110" xr:uid="{00000000-0005-0000-0000-0000EE070000}"/>
    <cellStyle name="Calculation 2 2 2 4 14" xfId="22718" xr:uid="{00000000-0005-0000-0000-0000EF070000}"/>
    <cellStyle name="Calculation 2 2 2 4 15" xfId="25575" xr:uid="{00000000-0005-0000-0000-0000F0070000}"/>
    <cellStyle name="Calculation 2 2 2 4 16" xfId="25817" xr:uid="{00000000-0005-0000-0000-0000F1070000}"/>
    <cellStyle name="Calculation 2 2 2 4 17" xfId="28155" xr:uid="{00000000-0005-0000-0000-0000F2070000}"/>
    <cellStyle name="Calculation 2 2 2 4 18" xfId="28323" xr:uid="{00000000-0005-0000-0000-0000F3070000}"/>
    <cellStyle name="Calculation 2 2 2 4 19" xfId="29917" xr:uid="{00000000-0005-0000-0000-0000F4070000}"/>
    <cellStyle name="Calculation 2 2 2 4 2" xfId="3506" xr:uid="{00000000-0005-0000-0000-0000F5070000}"/>
    <cellStyle name="Calculation 2 2 2 4 20" xfId="31511" xr:uid="{00000000-0005-0000-0000-0000F6070000}"/>
    <cellStyle name="Calculation 2 2 2 4 3" xfId="5110" xr:uid="{00000000-0005-0000-0000-0000F7070000}"/>
    <cellStyle name="Calculation 2 2 2 4 4" xfId="8005" xr:uid="{00000000-0005-0000-0000-0000F8070000}"/>
    <cellStyle name="Calculation 2 2 2 4 5" xfId="8490" xr:uid="{00000000-0005-0000-0000-0000F9070000}"/>
    <cellStyle name="Calculation 2 2 2 4 6" xfId="11544" xr:uid="{00000000-0005-0000-0000-0000FA070000}"/>
    <cellStyle name="Calculation 2 2 2 4 7" xfId="11663" xr:uid="{00000000-0005-0000-0000-0000FB070000}"/>
    <cellStyle name="Calculation 2 2 2 4 8" xfId="14510" xr:uid="{00000000-0005-0000-0000-0000FC070000}"/>
    <cellStyle name="Calculation 2 2 2 4 9" xfId="14758" xr:uid="{00000000-0005-0000-0000-0000FD070000}"/>
    <cellStyle name="Calculation 2 2 2 40" xfId="2079" xr:uid="{00000000-0005-0000-0000-0000FE070000}"/>
    <cellStyle name="Calculation 2 2 2 40 10" xfId="16534" xr:uid="{00000000-0005-0000-0000-0000FF070000}"/>
    <cellStyle name="Calculation 2 2 2 40 11" xfId="18116" xr:uid="{00000000-0005-0000-0000-000000080000}"/>
    <cellStyle name="Calculation 2 2 2 40 12" xfId="19698" xr:uid="{00000000-0005-0000-0000-000001080000}"/>
    <cellStyle name="Calculation 2 2 2 40 13" xfId="21306" xr:uid="{00000000-0005-0000-0000-000002080000}"/>
    <cellStyle name="Calculation 2 2 2 40 14" xfId="22915" xr:uid="{00000000-0005-0000-0000-000003080000}"/>
    <cellStyle name="Calculation 2 2 2 40 15" xfId="25146" xr:uid="{00000000-0005-0000-0000-000004080000}"/>
    <cellStyle name="Calculation 2 2 2 40 16" xfId="26014" xr:uid="{00000000-0005-0000-0000-000005080000}"/>
    <cellStyle name="Calculation 2 2 2 40 17" xfId="24958" xr:uid="{00000000-0005-0000-0000-000006080000}"/>
    <cellStyle name="Calculation 2 2 2 40 18" xfId="28518" xr:uid="{00000000-0005-0000-0000-000007080000}"/>
    <cellStyle name="Calculation 2 2 2 40 19" xfId="30112" xr:uid="{00000000-0005-0000-0000-000008080000}"/>
    <cellStyle name="Calculation 2 2 2 40 2" xfId="3703" xr:uid="{00000000-0005-0000-0000-000009080000}"/>
    <cellStyle name="Calculation 2 2 2 40 20" xfId="31706" xr:uid="{00000000-0005-0000-0000-00000A080000}"/>
    <cellStyle name="Calculation 2 2 2 40 3" xfId="5307" xr:uid="{00000000-0005-0000-0000-00000B080000}"/>
    <cellStyle name="Calculation 2 2 2 40 4" xfId="1146" xr:uid="{00000000-0005-0000-0000-00000C080000}"/>
    <cellStyle name="Calculation 2 2 2 40 5" xfId="8687" xr:uid="{00000000-0005-0000-0000-00000D080000}"/>
    <cellStyle name="Calculation 2 2 2 40 6" xfId="11219" xr:uid="{00000000-0005-0000-0000-00000E080000}"/>
    <cellStyle name="Calculation 2 2 2 40 7" xfId="11860" xr:uid="{00000000-0005-0000-0000-00000F080000}"/>
    <cellStyle name="Calculation 2 2 2 40 8" xfId="10345" xr:uid="{00000000-0005-0000-0000-000010080000}"/>
    <cellStyle name="Calculation 2 2 2 40 9" xfId="14955" xr:uid="{00000000-0005-0000-0000-000011080000}"/>
    <cellStyle name="Calculation 2 2 2 41" xfId="3080" xr:uid="{00000000-0005-0000-0000-000012080000}"/>
    <cellStyle name="Calculation 2 2 2 41 10" xfId="17534" xr:uid="{00000000-0005-0000-0000-000013080000}"/>
    <cellStyle name="Calculation 2 2 2 41 11" xfId="19116" xr:uid="{00000000-0005-0000-0000-000014080000}"/>
    <cellStyle name="Calculation 2 2 2 41 12" xfId="20699" xr:uid="{00000000-0005-0000-0000-000015080000}"/>
    <cellStyle name="Calculation 2 2 2 41 13" xfId="22307" xr:uid="{00000000-0005-0000-0000-000016080000}"/>
    <cellStyle name="Calculation 2 2 2 41 14" xfId="23916" xr:uid="{00000000-0005-0000-0000-000017080000}"/>
    <cellStyle name="Calculation 2 2 2 41 15" xfId="24332" xr:uid="{00000000-0005-0000-0000-000018080000}"/>
    <cellStyle name="Calculation 2 2 2 41 16" xfId="27014" xr:uid="{00000000-0005-0000-0000-000019080000}"/>
    <cellStyle name="Calculation 2 2 2 41 17" xfId="27391" xr:uid="{00000000-0005-0000-0000-00001A080000}"/>
    <cellStyle name="Calculation 2 2 2 41 18" xfId="29513" xr:uid="{00000000-0005-0000-0000-00001B080000}"/>
    <cellStyle name="Calculation 2 2 2 41 19" xfId="31107" xr:uid="{00000000-0005-0000-0000-00001C080000}"/>
    <cellStyle name="Calculation 2 2 2 41 2" xfId="4704" xr:uid="{00000000-0005-0000-0000-00001D080000}"/>
    <cellStyle name="Calculation 2 2 2 41 20" xfId="32701" xr:uid="{00000000-0005-0000-0000-00001E080000}"/>
    <cellStyle name="Calculation 2 2 2 41 3" xfId="6308" xr:uid="{00000000-0005-0000-0000-00001F080000}"/>
    <cellStyle name="Calculation 2 2 2 41 4" xfId="1228" xr:uid="{00000000-0005-0000-0000-000020080000}"/>
    <cellStyle name="Calculation 2 2 2 41 5" xfId="9688" xr:uid="{00000000-0005-0000-0000-000021080000}"/>
    <cellStyle name="Calculation 2 2 2 41 6" xfId="10092" xr:uid="{00000000-0005-0000-0000-000022080000}"/>
    <cellStyle name="Calculation 2 2 2 41 7" xfId="12861" xr:uid="{00000000-0005-0000-0000-000023080000}"/>
    <cellStyle name="Calculation 2 2 2 41 8" xfId="13337" xr:uid="{00000000-0005-0000-0000-000024080000}"/>
    <cellStyle name="Calculation 2 2 2 41 9" xfId="15956" xr:uid="{00000000-0005-0000-0000-000025080000}"/>
    <cellStyle name="Calculation 2 2 2 42" xfId="2271" xr:uid="{00000000-0005-0000-0000-000026080000}"/>
    <cellStyle name="Calculation 2 2 2 42 10" xfId="16725" xr:uid="{00000000-0005-0000-0000-000027080000}"/>
    <cellStyle name="Calculation 2 2 2 42 11" xfId="18308" xr:uid="{00000000-0005-0000-0000-000028080000}"/>
    <cellStyle name="Calculation 2 2 2 42 12" xfId="19890" xr:uid="{00000000-0005-0000-0000-000029080000}"/>
    <cellStyle name="Calculation 2 2 2 42 13" xfId="21498" xr:uid="{00000000-0005-0000-0000-00002A080000}"/>
    <cellStyle name="Calculation 2 2 2 42 14" xfId="23107" xr:uid="{00000000-0005-0000-0000-00002B080000}"/>
    <cellStyle name="Calculation 2 2 2 42 15" xfId="7692" xr:uid="{00000000-0005-0000-0000-00002C080000}"/>
    <cellStyle name="Calculation 2 2 2 42 16" xfId="26206" xr:uid="{00000000-0005-0000-0000-00002D080000}"/>
    <cellStyle name="Calculation 2 2 2 42 17" xfId="14702" xr:uid="{00000000-0005-0000-0000-00002E080000}"/>
    <cellStyle name="Calculation 2 2 2 42 18" xfId="28707" xr:uid="{00000000-0005-0000-0000-00002F080000}"/>
    <cellStyle name="Calculation 2 2 2 42 19" xfId="30301" xr:uid="{00000000-0005-0000-0000-000030080000}"/>
    <cellStyle name="Calculation 2 2 2 42 2" xfId="3895" xr:uid="{00000000-0005-0000-0000-000031080000}"/>
    <cellStyle name="Calculation 2 2 2 42 20" xfId="31895" xr:uid="{00000000-0005-0000-0000-000032080000}"/>
    <cellStyle name="Calculation 2 2 2 42 3" xfId="5499" xr:uid="{00000000-0005-0000-0000-000033080000}"/>
    <cellStyle name="Calculation 2 2 2 42 4" xfId="1686" xr:uid="{00000000-0005-0000-0000-000034080000}"/>
    <cellStyle name="Calculation 2 2 2 42 5" xfId="8879" xr:uid="{00000000-0005-0000-0000-000035080000}"/>
    <cellStyle name="Calculation 2 2 2 42 6" xfId="11486" xr:uid="{00000000-0005-0000-0000-000036080000}"/>
    <cellStyle name="Calculation 2 2 2 42 7" xfId="12052" xr:uid="{00000000-0005-0000-0000-000037080000}"/>
    <cellStyle name="Calculation 2 2 2 42 8" xfId="7867" xr:uid="{00000000-0005-0000-0000-000038080000}"/>
    <cellStyle name="Calculation 2 2 2 42 9" xfId="15147" xr:uid="{00000000-0005-0000-0000-000039080000}"/>
    <cellStyle name="Calculation 2 2 2 43" xfId="2355" xr:uid="{00000000-0005-0000-0000-00003A080000}"/>
    <cellStyle name="Calculation 2 2 2 43 10" xfId="16809" xr:uid="{00000000-0005-0000-0000-00003B080000}"/>
    <cellStyle name="Calculation 2 2 2 43 11" xfId="18392" xr:uid="{00000000-0005-0000-0000-00003C080000}"/>
    <cellStyle name="Calculation 2 2 2 43 12" xfId="19974" xr:uid="{00000000-0005-0000-0000-00003D080000}"/>
    <cellStyle name="Calculation 2 2 2 43 13" xfId="21582" xr:uid="{00000000-0005-0000-0000-00003E080000}"/>
    <cellStyle name="Calculation 2 2 2 43 14" xfId="23191" xr:uid="{00000000-0005-0000-0000-00003F080000}"/>
    <cellStyle name="Calculation 2 2 2 43 15" xfId="25324" xr:uid="{00000000-0005-0000-0000-000040080000}"/>
    <cellStyle name="Calculation 2 2 2 43 16" xfId="26290" xr:uid="{00000000-0005-0000-0000-000041080000}"/>
    <cellStyle name="Calculation 2 2 2 43 17" xfId="27949" xr:uid="{00000000-0005-0000-0000-000042080000}"/>
    <cellStyle name="Calculation 2 2 2 43 18" xfId="28791" xr:uid="{00000000-0005-0000-0000-000043080000}"/>
    <cellStyle name="Calculation 2 2 2 43 19" xfId="30385" xr:uid="{00000000-0005-0000-0000-000044080000}"/>
    <cellStyle name="Calculation 2 2 2 43 2" xfId="3979" xr:uid="{00000000-0005-0000-0000-000045080000}"/>
    <cellStyle name="Calculation 2 2 2 43 20" xfId="31979" xr:uid="{00000000-0005-0000-0000-000046080000}"/>
    <cellStyle name="Calculation 2 2 2 43 3" xfId="5583" xr:uid="{00000000-0005-0000-0000-000047080000}"/>
    <cellStyle name="Calculation 2 2 2 43 4" xfId="7589" xr:uid="{00000000-0005-0000-0000-000048080000}"/>
    <cellStyle name="Calculation 2 2 2 43 5" xfId="8963" xr:uid="{00000000-0005-0000-0000-000049080000}"/>
    <cellStyle name="Calculation 2 2 2 43 6" xfId="10771" xr:uid="{00000000-0005-0000-0000-00004A080000}"/>
    <cellStyle name="Calculation 2 2 2 43 7" xfId="12136" xr:uid="{00000000-0005-0000-0000-00004B080000}"/>
    <cellStyle name="Calculation 2 2 2 43 8" xfId="14113" xr:uid="{00000000-0005-0000-0000-00004C080000}"/>
    <cellStyle name="Calculation 2 2 2 43 9" xfId="15231" xr:uid="{00000000-0005-0000-0000-00004D080000}"/>
    <cellStyle name="Calculation 2 2 2 44" xfId="2194" xr:uid="{00000000-0005-0000-0000-00004E080000}"/>
    <cellStyle name="Calculation 2 2 2 44 10" xfId="16649" xr:uid="{00000000-0005-0000-0000-00004F080000}"/>
    <cellStyle name="Calculation 2 2 2 44 11" xfId="18231" xr:uid="{00000000-0005-0000-0000-000050080000}"/>
    <cellStyle name="Calculation 2 2 2 44 12" xfId="19813" xr:uid="{00000000-0005-0000-0000-000051080000}"/>
    <cellStyle name="Calculation 2 2 2 44 13" xfId="21421" xr:uid="{00000000-0005-0000-0000-000052080000}"/>
    <cellStyle name="Calculation 2 2 2 44 14" xfId="23030" xr:uid="{00000000-0005-0000-0000-000053080000}"/>
    <cellStyle name="Calculation 2 2 2 44 15" xfId="16387" xr:uid="{00000000-0005-0000-0000-000054080000}"/>
    <cellStyle name="Calculation 2 2 2 44 16" xfId="26129" xr:uid="{00000000-0005-0000-0000-000055080000}"/>
    <cellStyle name="Calculation 2 2 2 44 17" xfId="24787" xr:uid="{00000000-0005-0000-0000-000056080000}"/>
    <cellStyle name="Calculation 2 2 2 44 18" xfId="28633" xr:uid="{00000000-0005-0000-0000-000057080000}"/>
    <cellStyle name="Calculation 2 2 2 44 19" xfId="30227" xr:uid="{00000000-0005-0000-0000-000058080000}"/>
    <cellStyle name="Calculation 2 2 2 44 2" xfId="3818" xr:uid="{00000000-0005-0000-0000-000059080000}"/>
    <cellStyle name="Calculation 2 2 2 44 20" xfId="31821" xr:uid="{00000000-0005-0000-0000-00005A080000}"/>
    <cellStyle name="Calculation 2 2 2 44 3" xfId="5422" xr:uid="{00000000-0005-0000-0000-00005B080000}"/>
    <cellStyle name="Calculation 2 2 2 44 4" xfId="1507" xr:uid="{00000000-0005-0000-0000-00005C080000}"/>
    <cellStyle name="Calculation 2 2 2 44 5" xfId="8802" xr:uid="{00000000-0005-0000-0000-00005D080000}"/>
    <cellStyle name="Calculation 2 2 2 44 6" xfId="11516" xr:uid="{00000000-0005-0000-0000-00005E080000}"/>
    <cellStyle name="Calculation 2 2 2 44 7" xfId="11975" xr:uid="{00000000-0005-0000-0000-00005F080000}"/>
    <cellStyle name="Calculation 2 2 2 44 8" xfId="11510" xr:uid="{00000000-0005-0000-0000-000060080000}"/>
    <cellStyle name="Calculation 2 2 2 44 9" xfId="15070" xr:uid="{00000000-0005-0000-0000-000061080000}"/>
    <cellStyle name="Calculation 2 2 2 45" xfId="2232" xr:uid="{00000000-0005-0000-0000-000062080000}"/>
    <cellStyle name="Calculation 2 2 2 45 10" xfId="16686" xr:uid="{00000000-0005-0000-0000-000063080000}"/>
    <cellStyle name="Calculation 2 2 2 45 11" xfId="18269" xr:uid="{00000000-0005-0000-0000-000064080000}"/>
    <cellStyle name="Calculation 2 2 2 45 12" xfId="19851" xr:uid="{00000000-0005-0000-0000-000065080000}"/>
    <cellStyle name="Calculation 2 2 2 45 13" xfId="21459" xr:uid="{00000000-0005-0000-0000-000066080000}"/>
    <cellStyle name="Calculation 2 2 2 45 14" xfId="23068" xr:uid="{00000000-0005-0000-0000-000067080000}"/>
    <cellStyle name="Calculation 2 2 2 45 15" xfId="25072" xr:uid="{00000000-0005-0000-0000-000068080000}"/>
    <cellStyle name="Calculation 2 2 2 45 16" xfId="26167" xr:uid="{00000000-0005-0000-0000-000069080000}"/>
    <cellStyle name="Calculation 2 2 2 45 17" xfId="14441" xr:uid="{00000000-0005-0000-0000-00006A080000}"/>
    <cellStyle name="Calculation 2 2 2 45 18" xfId="28669" xr:uid="{00000000-0005-0000-0000-00006B080000}"/>
    <cellStyle name="Calculation 2 2 2 45 19" xfId="30263" xr:uid="{00000000-0005-0000-0000-00006C080000}"/>
    <cellStyle name="Calculation 2 2 2 45 2" xfId="3856" xr:uid="{00000000-0005-0000-0000-00006D080000}"/>
    <cellStyle name="Calculation 2 2 2 45 20" xfId="31857" xr:uid="{00000000-0005-0000-0000-00006E080000}"/>
    <cellStyle name="Calculation 2 2 2 45 3" xfId="5460" xr:uid="{00000000-0005-0000-0000-00006F080000}"/>
    <cellStyle name="Calculation 2 2 2 45 4" xfId="1313" xr:uid="{00000000-0005-0000-0000-000070080000}"/>
    <cellStyle name="Calculation 2 2 2 45 5" xfId="8840" xr:uid="{00000000-0005-0000-0000-000071080000}"/>
    <cellStyle name="Calculation 2 2 2 45 6" xfId="10217" xr:uid="{00000000-0005-0000-0000-000072080000}"/>
    <cellStyle name="Calculation 2 2 2 45 7" xfId="12013" xr:uid="{00000000-0005-0000-0000-000073080000}"/>
    <cellStyle name="Calculation 2 2 2 45 8" xfId="1120" xr:uid="{00000000-0005-0000-0000-000074080000}"/>
    <cellStyle name="Calculation 2 2 2 45 9" xfId="15108" xr:uid="{00000000-0005-0000-0000-000075080000}"/>
    <cellStyle name="Calculation 2 2 2 46" xfId="2339" xr:uid="{00000000-0005-0000-0000-000076080000}"/>
    <cellStyle name="Calculation 2 2 2 46 10" xfId="16793" xr:uid="{00000000-0005-0000-0000-000077080000}"/>
    <cellStyle name="Calculation 2 2 2 46 11" xfId="18376" xr:uid="{00000000-0005-0000-0000-000078080000}"/>
    <cellStyle name="Calculation 2 2 2 46 12" xfId="19958" xr:uid="{00000000-0005-0000-0000-000079080000}"/>
    <cellStyle name="Calculation 2 2 2 46 13" xfId="21566" xr:uid="{00000000-0005-0000-0000-00007A080000}"/>
    <cellStyle name="Calculation 2 2 2 46 14" xfId="23175" xr:uid="{00000000-0005-0000-0000-00007B080000}"/>
    <cellStyle name="Calculation 2 2 2 46 15" xfId="10035" xr:uid="{00000000-0005-0000-0000-00007C080000}"/>
    <cellStyle name="Calculation 2 2 2 46 16" xfId="26274" xr:uid="{00000000-0005-0000-0000-00007D080000}"/>
    <cellStyle name="Calculation 2 2 2 46 17" xfId="24592" xr:uid="{00000000-0005-0000-0000-00007E080000}"/>
    <cellStyle name="Calculation 2 2 2 46 18" xfId="28775" xr:uid="{00000000-0005-0000-0000-00007F080000}"/>
    <cellStyle name="Calculation 2 2 2 46 19" xfId="30369" xr:uid="{00000000-0005-0000-0000-000080080000}"/>
    <cellStyle name="Calculation 2 2 2 46 2" xfId="3963" xr:uid="{00000000-0005-0000-0000-000081080000}"/>
    <cellStyle name="Calculation 2 2 2 46 20" xfId="31963" xr:uid="{00000000-0005-0000-0000-000082080000}"/>
    <cellStyle name="Calculation 2 2 2 46 3" xfId="5567" xr:uid="{00000000-0005-0000-0000-000083080000}"/>
    <cellStyle name="Calculation 2 2 2 46 4" xfId="1509" xr:uid="{00000000-0005-0000-0000-000084080000}"/>
    <cellStyle name="Calculation 2 2 2 46 5" xfId="8947" xr:uid="{00000000-0005-0000-0000-000085080000}"/>
    <cellStyle name="Calculation 2 2 2 46 6" xfId="10638" xr:uid="{00000000-0005-0000-0000-000086080000}"/>
    <cellStyle name="Calculation 2 2 2 46 7" xfId="12120" xr:uid="{00000000-0005-0000-0000-000087080000}"/>
    <cellStyle name="Calculation 2 2 2 46 8" xfId="7201" xr:uid="{00000000-0005-0000-0000-000088080000}"/>
    <cellStyle name="Calculation 2 2 2 46 9" xfId="15215" xr:uid="{00000000-0005-0000-0000-000089080000}"/>
    <cellStyle name="Calculation 2 2 2 47" xfId="2217" xr:uid="{00000000-0005-0000-0000-00008A080000}"/>
    <cellStyle name="Calculation 2 2 2 47 10" xfId="16672" xr:uid="{00000000-0005-0000-0000-00008B080000}"/>
    <cellStyle name="Calculation 2 2 2 47 11" xfId="18254" xr:uid="{00000000-0005-0000-0000-00008C080000}"/>
    <cellStyle name="Calculation 2 2 2 47 12" xfId="19836" xr:uid="{00000000-0005-0000-0000-00008D080000}"/>
    <cellStyle name="Calculation 2 2 2 47 13" xfId="21444" xr:uid="{00000000-0005-0000-0000-00008E080000}"/>
    <cellStyle name="Calculation 2 2 2 47 14" xfId="23053" xr:uid="{00000000-0005-0000-0000-00008F080000}"/>
    <cellStyle name="Calculation 2 2 2 47 15" xfId="14528" xr:uid="{00000000-0005-0000-0000-000090080000}"/>
    <cellStyle name="Calculation 2 2 2 47 16" xfId="26152" xr:uid="{00000000-0005-0000-0000-000091080000}"/>
    <cellStyle name="Calculation 2 2 2 47 17" xfId="25268" xr:uid="{00000000-0005-0000-0000-000092080000}"/>
    <cellStyle name="Calculation 2 2 2 47 18" xfId="28656" xr:uid="{00000000-0005-0000-0000-000093080000}"/>
    <cellStyle name="Calculation 2 2 2 47 19" xfId="30250" xr:uid="{00000000-0005-0000-0000-000094080000}"/>
    <cellStyle name="Calculation 2 2 2 47 2" xfId="3841" xr:uid="{00000000-0005-0000-0000-000095080000}"/>
    <cellStyle name="Calculation 2 2 2 47 20" xfId="31844" xr:uid="{00000000-0005-0000-0000-000096080000}"/>
    <cellStyle name="Calculation 2 2 2 47 3" xfId="5445" xr:uid="{00000000-0005-0000-0000-000097080000}"/>
    <cellStyle name="Calculation 2 2 2 47 4" xfId="1349" xr:uid="{00000000-0005-0000-0000-000098080000}"/>
    <cellStyle name="Calculation 2 2 2 47 5" xfId="8825" xr:uid="{00000000-0005-0000-0000-000099080000}"/>
    <cellStyle name="Calculation 2 2 2 47 6" xfId="11213" xr:uid="{00000000-0005-0000-0000-00009A080000}"/>
    <cellStyle name="Calculation 2 2 2 47 7" xfId="11998" xr:uid="{00000000-0005-0000-0000-00009B080000}"/>
    <cellStyle name="Calculation 2 2 2 47 8" xfId="7383" xr:uid="{00000000-0005-0000-0000-00009C080000}"/>
    <cellStyle name="Calculation 2 2 2 47 9" xfId="15093" xr:uid="{00000000-0005-0000-0000-00009D080000}"/>
    <cellStyle name="Calculation 2 2 2 48" xfId="3236" xr:uid="{00000000-0005-0000-0000-00009E080000}"/>
    <cellStyle name="Calculation 2 2 2 48 10" xfId="17690" xr:uid="{00000000-0005-0000-0000-00009F080000}"/>
    <cellStyle name="Calculation 2 2 2 48 11" xfId="19272" xr:uid="{00000000-0005-0000-0000-0000A0080000}"/>
    <cellStyle name="Calculation 2 2 2 48 12" xfId="20855" xr:uid="{00000000-0005-0000-0000-0000A1080000}"/>
    <cellStyle name="Calculation 2 2 2 48 13" xfId="22463" xr:uid="{00000000-0005-0000-0000-0000A2080000}"/>
    <cellStyle name="Calculation 2 2 2 48 14" xfId="24072" xr:uid="{00000000-0005-0000-0000-0000A3080000}"/>
    <cellStyle name="Calculation 2 2 2 48 15" xfId="14196" xr:uid="{00000000-0005-0000-0000-0000A4080000}"/>
    <cellStyle name="Calculation 2 2 2 48 16" xfId="27170" xr:uid="{00000000-0005-0000-0000-0000A5080000}"/>
    <cellStyle name="Calculation 2 2 2 48 17" xfId="27542" xr:uid="{00000000-0005-0000-0000-0000A6080000}"/>
    <cellStyle name="Calculation 2 2 2 48 18" xfId="29669" xr:uid="{00000000-0005-0000-0000-0000A7080000}"/>
    <cellStyle name="Calculation 2 2 2 48 19" xfId="31263" xr:uid="{00000000-0005-0000-0000-0000A8080000}"/>
    <cellStyle name="Calculation 2 2 2 48 2" xfId="4860" xr:uid="{00000000-0005-0000-0000-0000A9080000}"/>
    <cellStyle name="Calculation 2 2 2 48 20" xfId="32857" xr:uid="{00000000-0005-0000-0000-0000AA080000}"/>
    <cellStyle name="Calculation 2 2 2 48 3" xfId="6464" xr:uid="{00000000-0005-0000-0000-0000AB080000}"/>
    <cellStyle name="Calculation 2 2 2 48 4" xfId="8237" xr:uid="{00000000-0005-0000-0000-0000AC080000}"/>
    <cellStyle name="Calculation 2 2 2 48 5" xfId="9844" xr:uid="{00000000-0005-0000-0000-0000AD080000}"/>
    <cellStyle name="Calculation 2 2 2 48 6" xfId="11572" xr:uid="{00000000-0005-0000-0000-0000AE080000}"/>
    <cellStyle name="Calculation 2 2 2 48 7" xfId="13017" xr:uid="{00000000-0005-0000-0000-0000AF080000}"/>
    <cellStyle name="Calculation 2 2 2 48 8" xfId="13811" xr:uid="{00000000-0005-0000-0000-0000B0080000}"/>
    <cellStyle name="Calculation 2 2 2 48 9" xfId="16112" xr:uid="{00000000-0005-0000-0000-0000B1080000}"/>
    <cellStyle name="Calculation 2 2 2 49" xfId="2274" xr:uid="{00000000-0005-0000-0000-0000B2080000}"/>
    <cellStyle name="Calculation 2 2 2 49 10" xfId="16728" xr:uid="{00000000-0005-0000-0000-0000B3080000}"/>
    <cellStyle name="Calculation 2 2 2 49 11" xfId="18311" xr:uid="{00000000-0005-0000-0000-0000B4080000}"/>
    <cellStyle name="Calculation 2 2 2 49 12" xfId="19893" xr:uid="{00000000-0005-0000-0000-0000B5080000}"/>
    <cellStyle name="Calculation 2 2 2 49 13" xfId="21501" xr:uid="{00000000-0005-0000-0000-0000B6080000}"/>
    <cellStyle name="Calculation 2 2 2 49 14" xfId="23110" xr:uid="{00000000-0005-0000-0000-0000B7080000}"/>
    <cellStyle name="Calculation 2 2 2 49 15" xfId="13590" xr:uid="{00000000-0005-0000-0000-0000B8080000}"/>
    <cellStyle name="Calculation 2 2 2 49 16" xfId="26209" xr:uid="{00000000-0005-0000-0000-0000B9080000}"/>
    <cellStyle name="Calculation 2 2 2 49 17" xfId="25133" xr:uid="{00000000-0005-0000-0000-0000BA080000}"/>
    <cellStyle name="Calculation 2 2 2 49 18" xfId="28710" xr:uid="{00000000-0005-0000-0000-0000BB080000}"/>
    <cellStyle name="Calculation 2 2 2 49 19" xfId="30304" xr:uid="{00000000-0005-0000-0000-0000BC080000}"/>
    <cellStyle name="Calculation 2 2 2 49 2" xfId="3898" xr:uid="{00000000-0005-0000-0000-0000BD080000}"/>
    <cellStyle name="Calculation 2 2 2 49 20" xfId="31898" xr:uid="{00000000-0005-0000-0000-0000BE080000}"/>
    <cellStyle name="Calculation 2 2 2 49 3" xfId="5502" xr:uid="{00000000-0005-0000-0000-0000BF080000}"/>
    <cellStyle name="Calculation 2 2 2 49 4" xfId="1360" xr:uid="{00000000-0005-0000-0000-0000C0080000}"/>
    <cellStyle name="Calculation 2 2 2 49 5" xfId="8882" xr:uid="{00000000-0005-0000-0000-0000C1080000}"/>
    <cellStyle name="Calculation 2 2 2 49 6" xfId="11449" xr:uid="{00000000-0005-0000-0000-0000C2080000}"/>
    <cellStyle name="Calculation 2 2 2 49 7" xfId="12055" xr:uid="{00000000-0005-0000-0000-0000C3080000}"/>
    <cellStyle name="Calculation 2 2 2 49 8" xfId="11391" xr:uid="{00000000-0005-0000-0000-0000C4080000}"/>
    <cellStyle name="Calculation 2 2 2 49 9" xfId="15150" xr:uid="{00000000-0005-0000-0000-0000C5080000}"/>
    <cellStyle name="Calculation 2 2 2 5" xfId="2171" xr:uid="{00000000-0005-0000-0000-0000C6080000}"/>
    <cellStyle name="Calculation 2 2 2 5 10" xfId="16626" xr:uid="{00000000-0005-0000-0000-0000C7080000}"/>
    <cellStyle name="Calculation 2 2 2 5 11" xfId="18208" xr:uid="{00000000-0005-0000-0000-0000C8080000}"/>
    <cellStyle name="Calculation 2 2 2 5 12" xfId="19790" xr:uid="{00000000-0005-0000-0000-0000C9080000}"/>
    <cellStyle name="Calculation 2 2 2 5 13" xfId="21398" xr:uid="{00000000-0005-0000-0000-0000CA080000}"/>
    <cellStyle name="Calculation 2 2 2 5 14" xfId="23007" xr:uid="{00000000-0005-0000-0000-0000CB080000}"/>
    <cellStyle name="Calculation 2 2 2 5 15" xfId="7438" xr:uid="{00000000-0005-0000-0000-0000CC080000}"/>
    <cellStyle name="Calculation 2 2 2 5 16" xfId="26106" xr:uid="{00000000-0005-0000-0000-0000CD080000}"/>
    <cellStyle name="Calculation 2 2 2 5 17" xfId="13480" xr:uid="{00000000-0005-0000-0000-0000CE080000}"/>
    <cellStyle name="Calculation 2 2 2 5 18" xfId="28610" xr:uid="{00000000-0005-0000-0000-0000CF080000}"/>
    <cellStyle name="Calculation 2 2 2 5 19" xfId="30204" xr:uid="{00000000-0005-0000-0000-0000D0080000}"/>
    <cellStyle name="Calculation 2 2 2 5 2" xfId="3795" xr:uid="{00000000-0005-0000-0000-0000D1080000}"/>
    <cellStyle name="Calculation 2 2 2 5 20" xfId="31798" xr:uid="{00000000-0005-0000-0000-0000D2080000}"/>
    <cellStyle name="Calculation 2 2 2 5 3" xfId="5399" xr:uid="{00000000-0005-0000-0000-0000D3080000}"/>
    <cellStyle name="Calculation 2 2 2 5 4" xfId="3423" xr:uid="{00000000-0005-0000-0000-0000D4080000}"/>
    <cellStyle name="Calculation 2 2 2 5 5" xfId="8779" xr:uid="{00000000-0005-0000-0000-0000D5080000}"/>
    <cellStyle name="Calculation 2 2 2 5 6" xfId="10879" xr:uid="{00000000-0005-0000-0000-0000D6080000}"/>
    <cellStyle name="Calculation 2 2 2 5 7" xfId="11952" xr:uid="{00000000-0005-0000-0000-0000D7080000}"/>
    <cellStyle name="Calculation 2 2 2 5 8" xfId="10590" xr:uid="{00000000-0005-0000-0000-0000D8080000}"/>
    <cellStyle name="Calculation 2 2 2 5 9" xfId="15047" xr:uid="{00000000-0005-0000-0000-0000D9080000}"/>
    <cellStyle name="Calculation 2 2 2 50" xfId="2145" xr:uid="{00000000-0005-0000-0000-0000DA080000}"/>
    <cellStyle name="Calculation 2 2 2 50 10" xfId="16600" xr:uid="{00000000-0005-0000-0000-0000DB080000}"/>
    <cellStyle name="Calculation 2 2 2 50 11" xfId="18182" xr:uid="{00000000-0005-0000-0000-0000DC080000}"/>
    <cellStyle name="Calculation 2 2 2 50 12" xfId="19764" xr:uid="{00000000-0005-0000-0000-0000DD080000}"/>
    <cellStyle name="Calculation 2 2 2 50 13" xfId="21372" xr:uid="{00000000-0005-0000-0000-0000DE080000}"/>
    <cellStyle name="Calculation 2 2 2 50 14" xfId="22981" xr:uid="{00000000-0005-0000-0000-0000DF080000}"/>
    <cellStyle name="Calculation 2 2 2 50 15" xfId="24458" xr:uid="{00000000-0005-0000-0000-0000E0080000}"/>
    <cellStyle name="Calculation 2 2 2 50 16" xfId="26080" xr:uid="{00000000-0005-0000-0000-0000E1080000}"/>
    <cellStyle name="Calculation 2 2 2 50 17" xfId="25548" xr:uid="{00000000-0005-0000-0000-0000E2080000}"/>
    <cellStyle name="Calculation 2 2 2 50 18" xfId="28584" xr:uid="{00000000-0005-0000-0000-0000E3080000}"/>
    <cellStyle name="Calculation 2 2 2 50 19" xfId="30178" xr:uid="{00000000-0005-0000-0000-0000E4080000}"/>
    <cellStyle name="Calculation 2 2 2 50 2" xfId="3769" xr:uid="{00000000-0005-0000-0000-0000E5080000}"/>
    <cellStyle name="Calculation 2 2 2 50 20" xfId="31772" xr:uid="{00000000-0005-0000-0000-0000E6080000}"/>
    <cellStyle name="Calculation 2 2 2 50 3" xfId="5373" xr:uid="{00000000-0005-0000-0000-0000E7080000}"/>
    <cellStyle name="Calculation 2 2 2 50 4" xfId="5048" xr:uid="{00000000-0005-0000-0000-0000E8080000}"/>
    <cellStyle name="Calculation 2 2 2 50 5" xfId="8753" xr:uid="{00000000-0005-0000-0000-0000E9080000}"/>
    <cellStyle name="Calculation 2 2 2 50 6" xfId="10761" xr:uid="{00000000-0005-0000-0000-0000EA080000}"/>
    <cellStyle name="Calculation 2 2 2 50 7" xfId="11926" xr:uid="{00000000-0005-0000-0000-0000EB080000}"/>
    <cellStyle name="Calculation 2 2 2 50 8" xfId="10702" xr:uid="{00000000-0005-0000-0000-0000EC080000}"/>
    <cellStyle name="Calculation 2 2 2 50 9" xfId="15021" xr:uid="{00000000-0005-0000-0000-0000ED080000}"/>
    <cellStyle name="Calculation 2 2 2 51" xfId="3081" xr:uid="{00000000-0005-0000-0000-0000EE080000}"/>
    <cellStyle name="Calculation 2 2 2 51 10" xfId="17535" xr:uid="{00000000-0005-0000-0000-0000EF080000}"/>
    <cellStyle name="Calculation 2 2 2 51 11" xfId="19117" xr:uid="{00000000-0005-0000-0000-0000F0080000}"/>
    <cellStyle name="Calculation 2 2 2 51 12" xfId="20700" xr:uid="{00000000-0005-0000-0000-0000F1080000}"/>
    <cellStyle name="Calculation 2 2 2 51 13" xfId="22308" xr:uid="{00000000-0005-0000-0000-0000F2080000}"/>
    <cellStyle name="Calculation 2 2 2 51 14" xfId="23917" xr:uid="{00000000-0005-0000-0000-0000F3080000}"/>
    <cellStyle name="Calculation 2 2 2 51 15" xfId="24284" xr:uid="{00000000-0005-0000-0000-0000F4080000}"/>
    <cellStyle name="Calculation 2 2 2 51 16" xfId="27015" xr:uid="{00000000-0005-0000-0000-0000F5080000}"/>
    <cellStyle name="Calculation 2 2 2 51 17" xfId="27639" xr:uid="{00000000-0005-0000-0000-0000F6080000}"/>
    <cellStyle name="Calculation 2 2 2 51 18" xfId="29514" xr:uid="{00000000-0005-0000-0000-0000F7080000}"/>
    <cellStyle name="Calculation 2 2 2 51 19" xfId="31108" xr:uid="{00000000-0005-0000-0000-0000F8080000}"/>
    <cellStyle name="Calculation 2 2 2 51 2" xfId="4705" xr:uid="{00000000-0005-0000-0000-0000F9080000}"/>
    <cellStyle name="Calculation 2 2 2 51 20" xfId="32702" xr:uid="{00000000-0005-0000-0000-0000FA080000}"/>
    <cellStyle name="Calculation 2 2 2 51 3" xfId="6309" xr:uid="{00000000-0005-0000-0000-0000FB080000}"/>
    <cellStyle name="Calculation 2 2 2 51 4" xfId="1662" xr:uid="{00000000-0005-0000-0000-0000FC080000}"/>
    <cellStyle name="Calculation 2 2 2 51 5" xfId="9689" xr:uid="{00000000-0005-0000-0000-0000FD080000}"/>
    <cellStyle name="Calculation 2 2 2 51 6" xfId="10585" xr:uid="{00000000-0005-0000-0000-0000FE080000}"/>
    <cellStyle name="Calculation 2 2 2 51 7" xfId="12862" xr:uid="{00000000-0005-0000-0000-0000FF080000}"/>
    <cellStyle name="Calculation 2 2 2 51 8" xfId="13502" xr:uid="{00000000-0005-0000-0000-000000090000}"/>
    <cellStyle name="Calculation 2 2 2 51 9" xfId="15957" xr:uid="{00000000-0005-0000-0000-000001090000}"/>
    <cellStyle name="Calculation 2 2 2 52" xfId="2214" xr:uid="{00000000-0005-0000-0000-000002090000}"/>
    <cellStyle name="Calculation 2 2 2 52 10" xfId="16669" xr:uid="{00000000-0005-0000-0000-000003090000}"/>
    <cellStyle name="Calculation 2 2 2 52 11" xfId="18251" xr:uid="{00000000-0005-0000-0000-000004090000}"/>
    <cellStyle name="Calculation 2 2 2 52 12" xfId="19833" xr:uid="{00000000-0005-0000-0000-000005090000}"/>
    <cellStyle name="Calculation 2 2 2 52 13" xfId="21441" xr:uid="{00000000-0005-0000-0000-000006090000}"/>
    <cellStyle name="Calculation 2 2 2 52 14" xfId="23050" xr:uid="{00000000-0005-0000-0000-000007090000}"/>
    <cellStyle name="Calculation 2 2 2 52 15" xfId="10126" xr:uid="{00000000-0005-0000-0000-000008090000}"/>
    <cellStyle name="Calculation 2 2 2 52 16" xfId="26149" xr:uid="{00000000-0005-0000-0000-000009090000}"/>
    <cellStyle name="Calculation 2 2 2 52 17" xfId="25132" xr:uid="{00000000-0005-0000-0000-00000A090000}"/>
    <cellStyle name="Calculation 2 2 2 52 18" xfId="28653" xr:uid="{00000000-0005-0000-0000-00000B090000}"/>
    <cellStyle name="Calculation 2 2 2 52 19" xfId="30247" xr:uid="{00000000-0005-0000-0000-00000C090000}"/>
    <cellStyle name="Calculation 2 2 2 52 2" xfId="3838" xr:uid="{00000000-0005-0000-0000-00000D090000}"/>
    <cellStyle name="Calculation 2 2 2 52 20" xfId="31841" xr:uid="{00000000-0005-0000-0000-00000E090000}"/>
    <cellStyle name="Calculation 2 2 2 52 3" xfId="5442" xr:uid="{00000000-0005-0000-0000-00000F090000}"/>
    <cellStyle name="Calculation 2 2 2 52 4" xfId="1746" xr:uid="{00000000-0005-0000-0000-000010090000}"/>
    <cellStyle name="Calculation 2 2 2 52 5" xfId="8822" xr:uid="{00000000-0005-0000-0000-000011090000}"/>
    <cellStyle name="Calculation 2 2 2 52 6" xfId="11142" xr:uid="{00000000-0005-0000-0000-000012090000}"/>
    <cellStyle name="Calculation 2 2 2 52 7" xfId="11995" xr:uid="{00000000-0005-0000-0000-000013090000}"/>
    <cellStyle name="Calculation 2 2 2 52 8" xfId="7560" xr:uid="{00000000-0005-0000-0000-000014090000}"/>
    <cellStyle name="Calculation 2 2 2 52 9" xfId="15090" xr:uid="{00000000-0005-0000-0000-000015090000}"/>
    <cellStyle name="Calculation 2 2 2 53" xfId="2610" xr:uid="{00000000-0005-0000-0000-000016090000}"/>
    <cellStyle name="Calculation 2 2 2 53 10" xfId="17064" xr:uid="{00000000-0005-0000-0000-000017090000}"/>
    <cellStyle name="Calculation 2 2 2 53 11" xfId="18646" xr:uid="{00000000-0005-0000-0000-000018090000}"/>
    <cellStyle name="Calculation 2 2 2 53 12" xfId="20229" xr:uid="{00000000-0005-0000-0000-000019090000}"/>
    <cellStyle name="Calculation 2 2 2 53 13" xfId="21837" xr:uid="{00000000-0005-0000-0000-00001A090000}"/>
    <cellStyle name="Calculation 2 2 2 53 14" xfId="23446" xr:uid="{00000000-0005-0000-0000-00001B090000}"/>
    <cellStyle name="Calculation 2 2 2 53 15" xfId="24405" xr:uid="{00000000-0005-0000-0000-00001C090000}"/>
    <cellStyle name="Calculation 2 2 2 53 16" xfId="26544" xr:uid="{00000000-0005-0000-0000-00001D090000}"/>
    <cellStyle name="Calculation 2 2 2 53 17" xfId="25239" xr:uid="{00000000-0005-0000-0000-00001E090000}"/>
    <cellStyle name="Calculation 2 2 2 53 18" xfId="29043" xr:uid="{00000000-0005-0000-0000-00001F090000}"/>
    <cellStyle name="Calculation 2 2 2 53 19" xfId="30637" xr:uid="{00000000-0005-0000-0000-000020090000}"/>
    <cellStyle name="Calculation 2 2 2 53 2" xfId="4234" xr:uid="{00000000-0005-0000-0000-000021090000}"/>
    <cellStyle name="Calculation 2 2 2 53 20" xfId="32231" xr:uid="{00000000-0005-0000-0000-000022090000}"/>
    <cellStyle name="Calculation 2 2 2 53 3" xfId="5838" xr:uid="{00000000-0005-0000-0000-000023090000}"/>
    <cellStyle name="Calculation 2 2 2 53 4" xfId="1601" xr:uid="{00000000-0005-0000-0000-000024090000}"/>
    <cellStyle name="Calculation 2 2 2 53 5" xfId="9218" xr:uid="{00000000-0005-0000-0000-000025090000}"/>
    <cellStyle name="Calculation 2 2 2 53 6" xfId="7730" xr:uid="{00000000-0005-0000-0000-000026090000}"/>
    <cellStyle name="Calculation 2 2 2 53 7" xfId="12391" xr:uid="{00000000-0005-0000-0000-000027090000}"/>
    <cellStyle name="Calculation 2 2 2 53 8" xfId="10846" xr:uid="{00000000-0005-0000-0000-000028090000}"/>
    <cellStyle name="Calculation 2 2 2 53 9" xfId="15486" xr:uid="{00000000-0005-0000-0000-000029090000}"/>
    <cellStyle name="Calculation 2 2 2 54" xfId="3096" xr:uid="{00000000-0005-0000-0000-00002A090000}"/>
    <cellStyle name="Calculation 2 2 2 54 10" xfId="17550" xr:uid="{00000000-0005-0000-0000-00002B090000}"/>
    <cellStyle name="Calculation 2 2 2 54 11" xfId="19132" xr:uid="{00000000-0005-0000-0000-00002C090000}"/>
    <cellStyle name="Calculation 2 2 2 54 12" xfId="20715" xr:uid="{00000000-0005-0000-0000-00002D090000}"/>
    <cellStyle name="Calculation 2 2 2 54 13" xfId="22323" xr:uid="{00000000-0005-0000-0000-00002E090000}"/>
    <cellStyle name="Calculation 2 2 2 54 14" xfId="23932" xr:uid="{00000000-0005-0000-0000-00002F090000}"/>
    <cellStyle name="Calculation 2 2 2 54 15" xfId="11557" xr:uid="{00000000-0005-0000-0000-000030090000}"/>
    <cellStyle name="Calculation 2 2 2 54 16" xfId="27030" xr:uid="{00000000-0005-0000-0000-000031090000}"/>
    <cellStyle name="Calculation 2 2 2 54 17" xfId="27820" xr:uid="{00000000-0005-0000-0000-000032090000}"/>
    <cellStyle name="Calculation 2 2 2 54 18" xfId="29529" xr:uid="{00000000-0005-0000-0000-000033090000}"/>
    <cellStyle name="Calculation 2 2 2 54 19" xfId="31123" xr:uid="{00000000-0005-0000-0000-000034090000}"/>
    <cellStyle name="Calculation 2 2 2 54 2" xfId="4720" xr:uid="{00000000-0005-0000-0000-000035090000}"/>
    <cellStyle name="Calculation 2 2 2 54 20" xfId="32717" xr:uid="{00000000-0005-0000-0000-000036090000}"/>
    <cellStyle name="Calculation 2 2 2 54 3" xfId="6324" xr:uid="{00000000-0005-0000-0000-000037090000}"/>
    <cellStyle name="Calculation 2 2 2 54 4" xfId="1520" xr:uid="{00000000-0005-0000-0000-000038090000}"/>
    <cellStyle name="Calculation 2 2 2 54 5" xfId="9704" xr:uid="{00000000-0005-0000-0000-000039090000}"/>
    <cellStyle name="Calculation 2 2 2 54 6" xfId="7822" xr:uid="{00000000-0005-0000-0000-00003A090000}"/>
    <cellStyle name="Calculation 2 2 2 54 7" xfId="12877" xr:uid="{00000000-0005-0000-0000-00003B090000}"/>
    <cellStyle name="Calculation 2 2 2 54 8" xfId="13824" xr:uid="{00000000-0005-0000-0000-00003C090000}"/>
    <cellStyle name="Calculation 2 2 2 54 9" xfId="15972" xr:uid="{00000000-0005-0000-0000-00003D090000}"/>
    <cellStyle name="Calculation 2 2 2 55" xfId="2083" xr:uid="{00000000-0005-0000-0000-00003E090000}"/>
    <cellStyle name="Calculation 2 2 2 55 10" xfId="16538" xr:uid="{00000000-0005-0000-0000-00003F090000}"/>
    <cellStyle name="Calculation 2 2 2 55 11" xfId="18120" xr:uid="{00000000-0005-0000-0000-000040090000}"/>
    <cellStyle name="Calculation 2 2 2 55 12" xfId="19702" xr:uid="{00000000-0005-0000-0000-000041090000}"/>
    <cellStyle name="Calculation 2 2 2 55 13" xfId="21310" xr:uid="{00000000-0005-0000-0000-000042090000}"/>
    <cellStyle name="Calculation 2 2 2 55 14" xfId="22919" xr:uid="{00000000-0005-0000-0000-000043090000}"/>
    <cellStyle name="Calculation 2 2 2 55 15" xfId="25234" xr:uid="{00000000-0005-0000-0000-000044090000}"/>
    <cellStyle name="Calculation 2 2 2 55 16" xfId="26018" xr:uid="{00000000-0005-0000-0000-000045090000}"/>
    <cellStyle name="Calculation 2 2 2 55 17" xfId="24906" xr:uid="{00000000-0005-0000-0000-000046090000}"/>
    <cellStyle name="Calculation 2 2 2 55 18" xfId="28522" xr:uid="{00000000-0005-0000-0000-000047090000}"/>
    <cellStyle name="Calculation 2 2 2 55 19" xfId="30116" xr:uid="{00000000-0005-0000-0000-000048090000}"/>
    <cellStyle name="Calculation 2 2 2 55 2" xfId="3707" xr:uid="{00000000-0005-0000-0000-000049090000}"/>
    <cellStyle name="Calculation 2 2 2 55 20" xfId="31710" xr:uid="{00000000-0005-0000-0000-00004A090000}"/>
    <cellStyle name="Calculation 2 2 2 55 3" xfId="5311" xr:uid="{00000000-0005-0000-0000-00004B090000}"/>
    <cellStyle name="Calculation 2 2 2 55 4" xfId="1468" xr:uid="{00000000-0005-0000-0000-00004C090000}"/>
    <cellStyle name="Calculation 2 2 2 55 5" xfId="8691" xr:uid="{00000000-0005-0000-0000-00004D090000}"/>
    <cellStyle name="Calculation 2 2 2 55 6" xfId="8073" xr:uid="{00000000-0005-0000-0000-00004E090000}"/>
    <cellStyle name="Calculation 2 2 2 55 7" xfId="11864" xr:uid="{00000000-0005-0000-0000-00004F090000}"/>
    <cellStyle name="Calculation 2 2 2 55 8" xfId="10458" xr:uid="{00000000-0005-0000-0000-000050090000}"/>
    <cellStyle name="Calculation 2 2 2 55 9" xfId="14959" xr:uid="{00000000-0005-0000-0000-000051090000}"/>
    <cellStyle name="Calculation 2 2 2 56" xfId="3104" xr:uid="{00000000-0005-0000-0000-000052090000}"/>
    <cellStyle name="Calculation 2 2 2 56 10" xfId="17558" xr:uid="{00000000-0005-0000-0000-000053090000}"/>
    <cellStyle name="Calculation 2 2 2 56 11" xfId="19140" xr:uid="{00000000-0005-0000-0000-000054090000}"/>
    <cellStyle name="Calculation 2 2 2 56 12" xfId="20723" xr:uid="{00000000-0005-0000-0000-000055090000}"/>
    <cellStyle name="Calculation 2 2 2 56 13" xfId="22331" xr:uid="{00000000-0005-0000-0000-000056090000}"/>
    <cellStyle name="Calculation 2 2 2 56 14" xfId="23940" xr:uid="{00000000-0005-0000-0000-000057090000}"/>
    <cellStyle name="Calculation 2 2 2 56 15" xfId="24298" xr:uid="{00000000-0005-0000-0000-000058090000}"/>
    <cellStyle name="Calculation 2 2 2 56 16" xfId="27038" xr:uid="{00000000-0005-0000-0000-000059090000}"/>
    <cellStyle name="Calculation 2 2 2 56 17" xfId="27901" xr:uid="{00000000-0005-0000-0000-00005A090000}"/>
    <cellStyle name="Calculation 2 2 2 56 18" xfId="29537" xr:uid="{00000000-0005-0000-0000-00005B090000}"/>
    <cellStyle name="Calculation 2 2 2 56 19" xfId="31131" xr:uid="{00000000-0005-0000-0000-00005C090000}"/>
    <cellStyle name="Calculation 2 2 2 56 2" xfId="4728" xr:uid="{00000000-0005-0000-0000-00005D090000}"/>
    <cellStyle name="Calculation 2 2 2 56 20" xfId="32725" xr:uid="{00000000-0005-0000-0000-00005E090000}"/>
    <cellStyle name="Calculation 2 2 2 56 3" xfId="6332" xr:uid="{00000000-0005-0000-0000-00005F090000}"/>
    <cellStyle name="Calculation 2 2 2 56 4" xfId="1405" xr:uid="{00000000-0005-0000-0000-000060090000}"/>
    <cellStyle name="Calculation 2 2 2 56 5" xfId="9712" xr:uid="{00000000-0005-0000-0000-000061090000}"/>
    <cellStyle name="Calculation 2 2 2 56 6" xfId="10975" xr:uid="{00000000-0005-0000-0000-000062090000}"/>
    <cellStyle name="Calculation 2 2 2 56 7" xfId="12885" xr:uid="{00000000-0005-0000-0000-000063090000}"/>
    <cellStyle name="Calculation 2 2 2 56 8" xfId="14614" xr:uid="{00000000-0005-0000-0000-000064090000}"/>
    <cellStyle name="Calculation 2 2 2 56 9" xfId="15980" xr:uid="{00000000-0005-0000-0000-000065090000}"/>
    <cellStyle name="Calculation 2 2 2 57" xfId="1472" xr:uid="{00000000-0005-0000-0000-000066090000}"/>
    <cellStyle name="Calculation 2 2 2 58" xfId="1020" xr:uid="{00000000-0005-0000-0000-000067090000}"/>
    <cellStyle name="Calculation 2 2 2 59" xfId="1505" xr:uid="{00000000-0005-0000-0000-000068090000}"/>
    <cellStyle name="Calculation 2 2 2 6" xfId="2327" xr:uid="{00000000-0005-0000-0000-000069090000}"/>
    <cellStyle name="Calculation 2 2 2 6 10" xfId="16781" xr:uid="{00000000-0005-0000-0000-00006A090000}"/>
    <cellStyle name="Calculation 2 2 2 6 11" xfId="18364" xr:uid="{00000000-0005-0000-0000-00006B090000}"/>
    <cellStyle name="Calculation 2 2 2 6 12" xfId="19946" xr:uid="{00000000-0005-0000-0000-00006C090000}"/>
    <cellStyle name="Calculation 2 2 2 6 13" xfId="21554" xr:uid="{00000000-0005-0000-0000-00006D090000}"/>
    <cellStyle name="Calculation 2 2 2 6 14" xfId="23163" xr:uid="{00000000-0005-0000-0000-00006E090000}"/>
    <cellStyle name="Calculation 2 2 2 6 15" xfId="24272" xr:uid="{00000000-0005-0000-0000-00006F090000}"/>
    <cellStyle name="Calculation 2 2 2 6 16" xfId="26262" xr:uid="{00000000-0005-0000-0000-000070090000}"/>
    <cellStyle name="Calculation 2 2 2 6 17" xfId="10258" xr:uid="{00000000-0005-0000-0000-000071090000}"/>
    <cellStyle name="Calculation 2 2 2 6 18" xfId="28763" xr:uid="{00000000-0005-0000-0000-000072090000}"/>
    <cellStyle name="Calculation 2 2 2 6 19" xfId="30357" xr:uid="{00000000-0005-0000-0000-000073090000}"/>
    <cellStyle name="Calculation 2 2 2 6 2" xfId="3951" xr:uid="{00000000-0005-0000-0000-000074090000}"/>
    <cellStyle name="Calculation 2 2 2 6 20" xfId="31951" xr:uid="{00000000-0005-0000-0000-000075090000}"/>
    <cellStyle name="Calculation 2 2 2 6 3" xfId="5555" xr:uid="{00000000-0005-0000-0000-000076090000}"/>
    <cellStyle name="Calculation 2 2 2 6 4" xfId="1033" xr:uid="{00000000-0005-0000-0000-000077090000}"/>
    <cellStyle name="Calculation 2 2 2 6 5" xfId="8935" xr:uid="{00000000-0005-0000-0000-000078090000}"/>
    <cellStyle name="Calculation 2 2 2 6 6" xfId="10690" xr:uid="{00000000-0005-0000-0000-000079090000}"/>
    <cellStyle name="Calculation 2 2 2 6 7" xfId="12108" xr:uid="{00000000-0005-0000-0000-00007A090000}"/>
    <cellStyle name="Calculation 2 2 2 6 8" xfId="11271" xr:uid="{00000000-0005-0000-0000-00007B090000}"/>
    <cellStyle name="Calculation 2 2 2 6 9" xfId="15203" xr:uid="{00000000-0005-0000-0000-00007C090000}"/>
    <cellStyle name="Calculation 2 2 2 60" xfId="1344" xr:uid="{00000000-0005-0000-0000-00007D090000}"/>
    <cellStyle name="Calculation 2 2 2 61" xfId="7320" xr:uid="{00000000-0005-0000-0000-00007E090000}"/>
    <cellStyle name="Calculation 2 2 2 62" xfId="7008" xr:uid="{00000000-0005-0000-0000-00007F090000}"/>
    <cellStyle name="Calculation 2 2 2 63" xfId="1488" xr:uid="{00000000-0005-0000-0000-000080090000}"/>
    <cellStyle name="Calculation 2 2 2 64" xfId="11045" xr:uid="{00000000-0005-0000-0000-000081090000}"/>
    <cellStyle name="Calculation 2 2 2 65" xfId="7572" xr:uid="{00000000-0005-0000-0000-000082090000}"/>
    <cellStyle name="Calculation 2 2 2 66" xfId="13250" xr:uid="{00000000-0005-0000-0000-000083090000}"/>
    <cellStyle name="Calculation 2 2 2 67" xfId="14487" xr:uid="{00000000-0005-0000-0000-000084090000}"/>
    <cellStyle name="Calculation 2 2 2 68" xfId="14508" xr:uid="{00000000-0005-0000-0000-000085090000}"/>
    <cellStyle name="Calculation 2 2 2 69" xfId="14647" xr:uid="{00000000-0005-0000-0000-000086090000}"/>
    <cellStyle name="Calculation 2 2 2 7" xfId="2108" xr:uid="{00000000-0005-0000-0000-000087090000}"/>
    <cellStyle name="Calculation 2 2 2 7 10" xfId="16563" xr:uid="{00000000-0005-0000-0000-000088090000}"/>
    <cellStyle name="Calculation 2 2 2 7 11" xfId="18145" xr:uid="{00000000-0005-0000-0000-000089090000}"/>
    <cellStyle name="Calculation 2 2 2 7 12" xfId="19727" xr:uid="{00000000-0005-0000-0000-00008A090000}"/>
    <cellStyle name="Calculation 2 2 2 7 13" xfId="21335" xr:uid="{00000000-0005-0000-0000-00008B090000}"/>
    <cellStyle name="Calculation 2 2 2 7 14" xfId="22944" xr:uid="{00000000-0005-0000-0000-00008C090000}"/>
    <cellStyle name="Calculation 2 2 2 7 15" xfId="25703" xr:uid="{00000000-0005-0000-0000-00008D090000}"/>
    <cellStyle name="Calculation 2 2 2 7 16" xfId="26043" xr:uid="{00000000-0005-0000-0000-00008E090000}"/>
    <cellStyle name="Calculation 2 2 2 7 17" xfId="25611" xr:uid="{00000000-0005-0000-0000-00008F090000}"/>
    <cellStyle name="Calculation 2 2 2 7 18" xfId="28547" xr:uid="{00000000-0005-0000-0000-000090090000}"/>
    <cellStyle name="Calculation 2 2 2 7 19" xfId="30141" xr:uid="{00000000-0005-0000-0000-000091090000}"/>
    <cellStyle name="Calculation 2 2 2 7 2" xfId="3732" xr:uid="{00000000-0005-0000-0000-000092090000}"/>
    <cellStyle name="Calculation 2 2 2 7 20" xfId="31735" xr:uid="{00000000-0005-0000-0000-000093090000}"/>
    <cellStyle name="Calculation 2 2 2 7 3" xfId="5336" xr:uid="{00000000-0005-0000-0000-000094090000}"/>
    <cellStyle name="Calculation 2 2 2 7 4" xfId="1159" xr:uid="{00000000-0005-0000-0000-000095090000}"/>
    <cellStyle name="Calculation 2 2 2 7 5" xfId="8716" xr:uid="{00000000-0005-0000-0000-000096090000}"/>
    <cellStyle name="Calculation 2 2 2 7 6" xfId="7721" xr:uid="{00000000-0005-0000-0000-000097090000}"/>
    <cellStyle name="Calculation 2 2 2 7 7" xfId="11889" xr:uid="{00000000-0005-0000-0000-000098090000}"/>
    <cellStyle name="Calculation 2 2 2 7 8" xfId="7252" xr:uid="{00000000-0005-0000-0000-000099090000}"/>
    <cellStyle name="Calculation 2 2 2 7 9" xfId="14984" xr:uid="{00000000-0005-0000-0000-00009A090000}"/>
    <cellStyle name="Calculation 2 2 2 70" xfId="13965" xr:uid="{00000000-0005-0000-0000-00009B090000}"/>
    <cellStyle name="Calculation 2 2 2 71" xfId="14229" xr:uid="{00000000-0005-0000-0000-00009C090000}"/>
    <cellStyle name="Calculation 2 2 2 72" xfId="13330" xr:uid="{00000000-0005-0000-0000-00009D090000}"/>
    <cellStyle name="Calculation 2 2 2 73" xfId="24534" xr:uid="{00000000-0005-0000-0000-00009E090000}"/>
    <cellStyle name="Calculation 2 2 2 74" xfId="14134" xr:uid="{00000000-0005-0000-0000-00009F090000}"/>
    <cellStyle name="Calculation 2 2 2 75" xfId="27424" xr:uid="{00000000-0005-0000-0000-0000A0090000}"/>
    <cellStyle name="Calculation 2 2 2 76" xfId="28198" xr:uid="{00000000-0005-0000-0000-0000A1090000}"/>
    <cellStyle name="Calculation 2 2 2 77" xfId="27566" xr:uid="{00000000-0005-0000-0000-0000A2090000}"/>
    <cellStyle name="Calculation 2 2 2 78" xfId="27748" xr:uid="{00000000-0005-0000-0000-0000A3090000}"/>
    <cellStyle name="Calculation 2 2 2 8" xfId="2187" xr:uid="{00000000-0005-0000-0000-0000A4090000}"/>
    <cellStyle name="Calculation 2 2 2 8 10" xfId="16642" xr:uid="{00000000-0005-0000-0000-0000A5090000}"/>
    <cellStyle name="Calculation 2 2 2 8 11" xfId="18224" xr:uid="{00000000-0005-0000-0000-0000A6090000}"/>
    <cellStyle name="Calculation 2 2 2 8 12" xfId="19806" xr:uid="{00000000-0005-0000-0000-0000A7090000}"/>
    <cellStyle name="Calculation 2 2 2 8 13" xfId="21414" xr:uid="{00000000-0005-0000-0000-0000A8090000}"/>
    <cellStyle name="Calculation 2 2 2 8 14" xfId="23023" xr:uid="{00000000-0005-0000-0000-0000A9090000}"/>
    <cellStyle name="Calculation 2 2 2 8 15" xfId="13861" xr:uid="{00000000-0005-0000-0000-0000AA090000}"/>
    <cellStyle name="Calculation 2 2 2 8 16" xfId="26122" xr:uid="{00000000-0005-0000-0000-0000AB090000}"/>
    <cellStyle name="Calculation 2 2 2 8 17" xfId="25689" xr:uid="{00000000-0005-0000-0000-0000AC090000}"/>
    <cellStyle name="Calculation 2 2 2 8 18" xfId="28626" xr:uid="{00000000-0005-0000-0000-0000AD090000}"/>
    <cellStyle name="Calculation 2 2 2 8 19" xfId="30220" xr:uid="{00000000-0005-0000-0000-0000AE090000}"/>
    <cellStyle name="Calculation 2 2 2 8 2" xfId="3811" xr:uid="{00000000-0005-0000-0000-0000AF090000}"/>
    <cellStyle name="Calculation 2 2 2 8 20" xfId="31814" xr:uid="{00000000-0005-0000-0000-0000B0090000}"/>
    <cellStyle name="Calculation 2 2 2 8 3" xfId="5415" xr:uid="{00000000-0005-0000-0000-0000B1090000}"/>
    <cellStyle name="Calculation 2 2 2 8 4" xfId="974" xr:uid="{00000000-0005-0000-0000-0000B2090000}"/>
    <cellStyle name="Calculation 2 2 2 8 5" xfId="8795" xr:uid="{00000000-0005-0000-0000-0000B3090000}"/>
    <cellStyle name="Calculation 2 2 2 8 6" xfId="10567" xr:uid="{00000000-0005-0000-0000-0000B4090000}"/>
    <cellStyle name="Calculation 2 2 2 8 7" xfId="11968" xr:uid="{00000000-0005-0000-0000-0000B5090000}"/>
    <cellStyle name="Calculation 2 2 2 8 8" xfId="6726" xr:uid="{00000000-0005-0000-0000-0000B6090000}"/>
    <cellStyle name="Calculation 2 2 2 8 9" xfId="15063" xr:uid="{00000000-0005-0000-0000-0000B7090000}"/>
    <cellStyle name="Calculation 2 2 2 9" xfId="2281" xr:uid="{00000000-0005-0000-0000-0000B8090000}"/>
    <cellStyle name="Calculation 2 2 2 9 10" xfId="16735" xr:uid="{00000000-0005-0000-0000-0000B9090000}"/>
    <cellStyle name="Calculation 2 2 2 9 11" xfId="18318" xr:uid="{00000000-0005-0000-0000-0000BA090000}"/>
    <cellStyle name="Calculation 2 2 2 9 12" xfId="19900" xr:uid="{00000000-0005-0000-0000-0000BB090000}"/>
    <cellStyle name="Calculation 2 2 2 9 13" xfId="21508" xr:uid="{00000000-0005-0000-0000-0000BC090000}"/>
    <cellStyle name="Calculation 2 2 2 9 14" xfId="23117" xr:uid="{00000000-0005-0000-0000-0000BD090000}"/>
    <cellStyle name="Calculation 2 2 2 9 15" xfId="10801" xr:uid="{00000000-0005-0000-0000-0000BE090000}"/>
    <cellStyle name="Calculation 2 2 2 9 16" xfId="26216" xr:uid="{00000000-0005-0000-0000-0000BF090000}"/>
    <cellStyle name="Calculation 2 2 2 9 17" xfId="25395" xr:uid="{00000000-0005-0000-0000-0000C0090000}"/>
    <cellStyle name="Calculation 2 2 2 9 18" xfId="28717" xr:uid="{00000000-0005-0000-0000-0000C1090000}"/>
    <cellStyle name="Calculation 2 2 2 9 19" xfId="30311" xr:uid="{00000000-0005-0000-0000-0000C2090000}"/>
    <cellStyle name="Calculation 2 2 2 9 2" xfId="3905" xr:uid="{00000000-0005-0000-0000-0000C3090000}"/>
    <cellStyle name="Calculation 2 2 2 9 20" xfId="31905" xr:uid="{00000000-0005-0000-0000-0000C4090000}"/>
    <cellStyle name="Calculation 2 2 2 9 3" xfId="5509" xr:uid="{00000000-0005-0000-0000-0000C5090000}"/>
    <cellStyle name="Calculation 2 2 2 9 4" xfId="970" xr:uid="{00000000-0005-0000-0000-0000C6090000}"/>
    <cellStyle name="Calculation 2 2 2 9 5" xfId="8889" xr:uid="{00000000-0005-0000-0000-0000C7090000}"/>
    <cellStyle name="Calculation 2 2 2 9 6" xfId="10229" xr:uid="{00000000-0005-0000-0000-0000C8090000}"/>
    <cellStyle name="Calculation 2 2 2 9 7" xfId="12062" xr:uid="{00000000-0005-0000-0000-0000C9090000}"/>
    <cellStyle name="Calculation 2 2 2 9 8" xfId="1124" xr:uid="{00000000-0005-0000-0000-0000CA090000}"/>
    <cellStyle name="Calculation 2 2 2 9 9" xfId="15157" xr:uid="{00000000-0005-0000-0000-0000CB090000}"/>
    <cellStyle name="Calculation 2 2 20" xfId="2006" xr:uid="{00000000-0005-0000-0000-0000CC090000}"/>
    <cellStyle name="Calculation 2 2 20 10" xfId="16461" xr:uid="{00000000-0005-0000-0000-0000CD090000}"/>
    <cellStyle name="Calculation 2 2 20 11" xfId="18043" xr:uid="{00000000-0005-0000-0000-0000CE090000}"/>
    <cellStyle name="Calculation 2 2 20 12" xfId="19625" xr:uid="{00000000-0005-0000-0000-0000CF090000}"/>
    <cellStyle name="Calculation 2 2 20 13" xfId="21233" xr:uid="{00000000-0005-0000-0000-0000D0090000}"/>
    <cellStyle name="Calculation 2 2 20 14" xfId="22842" xr:uid="{00000000-0005-0000-0000-0000D1090000}"/>
    <cellStyle name="Calculation 2 2 20 15" xfId="25098" xr:uid="{00000000-0005-0000-0000-0000D2090000}"/>
    <cellStyle name="Calculation 2 2 20 16" xfId="25941" xr:uid="{00000000-0005-0000-0000-0000D3090000}"/>
    <cellStyle name="Calculation 2 2 20 17" xfId="27469" xr:uid="{00000000-0005-0000-0000-0000D4090000}"/>
    <cellStyle name="Calculation 2 2 20 18" xfId="28445" xr:uid="{00000000-0005-0000-0000-0000D5090000}"/>
    <cellStyle name="Calculation 2 2 20 19" xfId="30039" xr:uid="{00000000-0005-0000-0000-0000D6090000}"/>
    <cellStyle name="Calculation 2 2 20 2" xfId="3630" xr:uid="{00000000-0005-0000-0000-0000D7090000}"/>
    <cellStyle name="Calculation 2 2 20 20" xfId="31633" xr:uid="{00000000-0005-0000-0000-0000D8090000}"/>
    <cellStyle name="Calculation 2 2 20 3" xfId="5234" xr:uid="{00000000-0005-0000-0000-0000D9090000}"/>
    <cellStyle name="Calculation 2 2 20 4" xfId="6793" xr:uid="{00000000-0005-0000-0000-0000DA090000}"/>
    <cellStyle name="Calculation 2 2 20 5" xfId="8614" xr:uid="{00000000-0005-0000-0000-0000DB090000}"/>
    <cellStyle name="Calculation 2 2 20 6" xfId="6936" xr:uid="{00000000-0005-0000-0000-0000DC090000}"/>
    <cellStyle name="Calculation 2 2 20 7" xfId="11787" xr:uid="{00000000-0005-0000-0000-0000DD090000}"/>
    <cellStyle name="Calculation 2 2 20 8" xfId="13342" xr:uid="{00000000-0005-0000-0000-0000DE090000}"/>
    <cellStyle name="Calculation 2 2 20 9" xfId="14882" xr:uid="{00000000-0005-0000-0000-0000DF090000}"/>
    <cellStyle name="Calculation 2 2 21" xfId="2400" xr:uid="{00000000-0005-0000-0000-0000E0090000}"/>
    <cellStyle name="Calculation 2 2 21 10" xfId="16854" xr:uid="{00000000-0005-0000-0000-0000E1090000}"/>
    <cellStyle name="Calculation 2 2 21 11" xfId="18437" xr:uid="{00000000-0005-0000-0000-0000E2090000}"/>
    <cellStyle name="Calculation 2 2 21 12" xfId="20019" xr:uid="{00000000-0005-0000-0000-0000E3090000}"/>
    <cellStyle name="Calculation 2 2 21 13" xfId="21627" xr:uid="{00000000-0005-0000-0000-0000E4090000}"/>
    <cellStyle name="Calculation 2 2 21 14" xfId="23236" xr:uid="{00000000-0005-0000-0000-0000E5090000}"/>
    <cellStyle name="Calculation 2 2 21 15" xfId="14034" xr:uid="{00000000-0005-0000-0000-0000E6090000}"/>
    <cellStyle name="Calculation 2 2 21 16" xfId="26335" xr:uid="{00000000-0005-0000-0000-0000E7090000}"/>
    <cellStyle name="Calculation 2 2 21 17" xfId="28010" xr:uid="{00000000-0005-0000-0000-0000E8090000}"/>
    <cellStyle name="Calculation 2 2 21 18" xfId="28834" xr:uid="{00000000-0005-0000-0000-0000E9090000}"/>
    <cellStyle name="Calculation 2 2 21 19" xfId="30428" xr:uid="{00000000-0005-0000-0000-0000EA090000}"/>
    <cellStyle name="Calculation 2 2 21 2" xfId="4024" xr:uid="{00000000-0005-0000-0000-0000EB090000}"/>
    <cellStyle name="Calculation 2 2 21 20" xfId="32022" xr:uid="{00000000-0005-0000-0000-0000EC090000}"/>
    <cellStyle name="Calculation 2 2 21 3" xfId="5628" xr:uid="{00000000-0005-0000-0000-0000ED090000}"/>
    <cellStyle name="Calculation 2 2 21 4" xfId="7004" xr:uid="{00000000-0005-0000-0000-0000EE090000}"/>
    <cellStyle name="Calculation 2 2 21 5" xfId="9008" xr:uid="{00000000-0005-0000-0000-0000EF090000}"/>
    <cellStyle name="Calculation 2 2 21 6" xfId="11026" xr:uid="{00000000-0005-0000-0000-0000F0090000}"/>
    <cellStyle name="Calculation 2 2 21 7" xfId="12181" xr:uid="{00000000-0005-0000-0000-0000F1090000}"/>
    <cellStyle name="Calculation 2 2 21 8" xfId="13550" xr:uid="{00000000-0005-0000-0000-0000F2090000}"/>
    <cellStyle name="Calculation 2 2 21 9" xfId="15276" xr:uid="{00000000-0005-0000-0000-0000F3090000}"/>
    <cellStyle name="Calculation 2 2 22" xfId="2791" xr:uid="{00000000-0005-0000-0000-0000F4090000}"/>
    <cellStyle name="Calculation 2 2 22 10" xfId="17245" xr:uid="{00000000-0005-0000-0000-0000F5090000}"/>
    <cellStyle name="Calculation 2 2 22 11" xfId="18827" xr:uid="{00000000-0005-0000-0000-0000F6090000}"/>
    <cellStyle name="Calculation 2 2 22 12" xfId="20410" xr:uid="{00000000-0005-0000-0000-0000F7090000}"/>
    <cellStyle name="Calculation 2 2 22 13" xfId="22018" xr:uid="{00000000-0005-0000-0000-0000F8090000}"/>
    <cellStyle name="Calculation 2 2 22 14" xfId="23627" xr:uid="{00000000-0005-0000-0000-0000F9090000}"/>
    <cellStyle name="Calculation 2 2 22 15" xfId="13885" xr:uid="{00000000-0005-0000-0000-0000FA090000}"/>
    <cellStyle name="Calculation 2 2 22 16" xfId="26725" xr:uid="{00000000-0005-0000-0000-0000FB090000}"/>
    <cellStyle name="Calculation 2 2 22 17" xfId="27504" xr:uid="{00000000-0005-0000-0000-0000FC090000}"/>
    <cellStyle name="Calculation 2 2 22 18" xfId="29224" xr:uid="{00000000-0005-0000-0000-0000FD090000}"/>
    <cellStyle name="Calculation 2 2 22 19" xfId="30818" xr:uid="{00000000-0005-0000-0000-0000FE090000}"/>
    <cellStyle name="Calculation 2 2 22 2" xfId="4415" xr:uid="{00000000-0005-0000-0000-0000FF090000}"/>
    <cellStyle name="Calculation 2 2 22 20" xfId="32412" xr:uid="{00000000-0005-0000-0000-0000000A0000}"/>
    <cellStyle name="Calculation 2 2 22 3" xfId="6019" xr:uid="{00000000-0005-0000-0000-0000010A0000}"/>
    <cellStyle name="Calculation 2 2 22 4" xfId="1461" xr:uid="{00000000-0005-0000-0000-0000020A0000}"/>
    <cellStyle name="Calculation 2 2 22 5" xfId="9399" xr:uid="{00000000-0005-0000-0000-0000030A0000}"/>
    <cellStyle name="Calculation 2 2 22 6" xfId="1175" xr:uid="{00000000-0005-0000-0000-0000040A0000}"/>
    <cellStyle name="Calculation 2 2 22 7" xfId="12572" xr:uid="{00000000-0005-0000-0000-0000050A0000}"/>
    <cellStyle name="Calculation 2 2 22 8" xfId="13266" xr:uid="{00000000-0005-0000-0000-0000060A0000}"/>
    <cellStyle name="Calculation 2 2 22 9" xfId="15667" xr:uid="{00000000-0005-0000-0000-0000070A0000}"/>
    <cellStyle name="Calculation 2 2 23" xfId="2020" xr:uid="{00000000-0005-0000-0000-0000080A0000}"/>
    <cellStyle name="Calculation 2 2 23 10" xfId="16475" xr:uid="{00000000-0005-0000-0000-0000090A0000}"/>
    <cellStyle name="Calculation 2 2 23 11" xfId="18057" xr:uid="{00000000-0005-0000-0000-00000A0A0000}"/>
    <cellStyle name="Calculation 2 2 23 12" xfId="19639" xr:uid="{00000000-0005-0000-0000-00000B0A0000}"/>
    <cellStyle name="Calculation 2 2 23 13" xfId="21247" xr:uid="{00000000-0005-0000-0000-00000C0A0000}"/>
    <cellStyle name="Calculation 2 2 23 14" xfId="22856" xr:uid="{00000000-0005-0000-0000-00000D0A0000}"/>
    <cellStyle name="Calculation 2 2 23 15" xfId="24269" xr:uid="{00000000-0005-0000-0000-00000E0A0000}"/>
    <cellStyle name="Calculation 2 2 23 16" xfId="25955" xr:uid="{00000000-0005-0000-0000-00000F0A0000}"/>
    <cellStyle name="Calculation 2 2 23 17" xfId="27445" xr:uid="{00000000-0005-0000-0000-0000100A0000}"/>
    <cellStyle name="Calculation 2 2 23 18" xfId="28459" xr:uid="{00000000-0005-0000-0000-0000110A0000}"/>
    <cellStyle name="Calculation 2 2 23 19" xfId="30053" xr:uid="{00000000-0005-0000-0000-0000120A0000}"/>
    <cellStyle name="Calculation 2 2 23 2" xfId="3644" xr:uid="{00000000-0005-0000-0000-0000130A0000}"/>
    <cellStyle name="Calculation 2 2 23 20" xfId="31647" xr:uid="{00000000-0005-0000-0000-0000140A0000}"/>
    <cellStyle name="Calculation 2 2 23 3" xfId="5248" xr:uid="{00000000-0005-0000-0000-0000150A0000}"/>
    <cellStyle name="Calculation 2 2 23 4" xfId="6754" xr:uid="{00000000-0005-0000-0000-0000160A0000}"/>
    <cellStyle name="Calculation 2 2 23 5" xfId="8628" xr:uid="{00000000-0005-0000-0000-0000170A0000}"/>
    <cellStyle name="Calculation 2 2 23 6" xfId="10038" xr:uid="{00000000-0005-0000-0000-0000180A0000}"/>
    <cellStyle name="Calculation 2 2 23 7" xfId="11801" xr:uid="{00000000-0005-0000-0000-0000190A0000}"/>
    <cellStyle name="Calculation 2 2 23 8" xfId="13306" xr:uid="{00000000-0005-0000-0000-00001A0A0000}"/>
    <cellStyle name="Calculation 2 2 23 9" xfId="14896" xr:uid="{00000000-0005-0000-0000-00001B0A0000}"/>
    <cellStyle name="Calculation 2 2 24" xfId="2349" xr:uid="{00000000-0005-0000-0000-00001C0A0000}"/>
    <cellStyle name="Calculation 2 2 24 10" xfId="16803" xr:uid="{00000000-0005-0000-0000-00001D0A0000}"/>
    <cellStyle name="Calculation 2 2 24 11" xfId="18386" xr:uid="{00000000-0005-0000-0000-00001E0A0000}"/>
    <cellStyle name="Calculation 2 2 24 12" xfId="19968" xr:uid="{00000000-0005-0000-0000-00001F0A0000}"/>
    <cellStyle name="Calculation 2 2 24 13" xfId="21576" xr:uid="{00000000-0005-0000-0000-0000200A0000}"/>
    <cellStyle name="Calculation 2 2 24 14" xfId="23185" xr:uid="{00000000-0005-0000-0000-0000210A0000}"/>
    <cellStyle name="Calculation 2 2 24 15" xfId="25129" xr:uid="{00000000-0005-0000-0000-0000220A0000}"/>
    <cellStyle name="Calculation 2 2 24 16" xfId="26284" xr:uid="{00000000-0005-0000-0000-0000230A0000}"/>
    <cellStyle name="Calculation 2 2 24 17" xfId="23056" xr:uid="{00000000-0005-0000-0000-0000240A0000}"/>
    <cellStyle name="Calculation 2 2 24 18" xfId="28785" xr:uid="{00000000-0005-0000-0000-0000250A0000}"/>
    <cellStyle name="Calculation 2 2 24 19" xfId="30379" xr:uid="{00000000-0005-0000-0000-0000260A0000}"/>
    <cellStyle name="Calculation 2 2 24 2" xfId="3973" xr:uid="{00000000-0005-0000-0000-0000270A0000}"/>
    <cellStyle name="Calculation 2 2 24 20" xfId="31973" xr:uid="{00000000-0005-0000-0000-0000280A0000}"/>
    <cellStyle name="Calculation 2 2 24 3" xfId="5577" xr:uid="{00000000-0005-0000-0000-0000290A0000}"/>
    <cellStyle name="Calculation 2 2 24 4" xfId="1116" xr:uid="{00000000-0005-0000-0000-00002A0A0000}"/>
    <cellStyle name="Calculation 2 2 24 5" xfId="8957" xr:uid="{00000000-0005-0000-0000-00002B0A0000}"/>
    <cellStyle name="Calculation 2 2 24 6" xfId="10226" xr:uid="{00000000-0005-0000-0000-00002C0A0000}"/>
    <cellStyle name="Calculation 2 2 24 7" xfId="12130" xr:uid="{00000000-0005-0000-0000-00002D0A0000}"/>
    <cellStyle name="Calculation 2 2 24 8" xfId="10028" xr:uid="{00000000-0005-0000-0000-00002E0A0000}"/>
    <cellStyle name="Calculation 2 2 24 9" xfId="15225" xr:uid="{00000000-0005-0000-0000-00002F0A0000}"/>
    <cellStyle name="Calculation 2 2 25" xfId="1910" xr:uid="{00000000-0005-0000-0000-0000300A0000}"/>
    <cellStyle name="Calculation 2 2 25 10" xfId="16365" xr:uid="{00000000-0005-0000-0000-0000310A0000}"/>
    <cellStyle name="Calculation 2 2 25 11" xfId="17947" xr:uid="{00000000-0005-0000-0000-0000320A0000}"/>
    <cellStyle name="Calculation 2 2 25 12" xfId="19529" xr:uid="{00000000-0005-0000-0000-0000330A0000}"/>
    <cellStyle name="Calculation 2 2 25 13" xfId="21138" xr:uid="{00000000-0005-0000-0000-0000340A0000}"/>
    <cellStyle name="Calculation 2 2 25 14" xfId="22746" xr:uid="{00000000-0005-0000-0000-0000350A0000}"/>
    <cellStyle name="Calculation 2 2 25 15" xfId="24563" xr:uid="{00000000-0005-0000-0000-0000360A0000}"/>
    <cellStyle name="Calculation 2 2 25 16" xfId="25845" xr:uid="{00000000-0005-0000-0000-0000370A0000}"/>
    <cellStyle name="Calculation 2 2 25 17" xfId="27354" xr:uid="{00000000-0005-0000-0000-0000380A0000}"/>
    <cellStyle name="Calculation 2 2 25 18" xfId="28351" xr:uid="{00000000-0005-0000-0000-0000390A0000}"/>
    <cellStyle name="Calculation 2 2 25 19" xfId="29945" xr:uid="{00000000-0005-0000-0000-00003A0A0000}"/>
    <cellStyle name="Calculation 2 2 25 2" xfId="3534" xr:uid="{00000000-0005-0000-0000-00003B0A0000}"/>
    <cellStyle name="Calculation 2 2 25 20" xfId="31539" xr:uid="{00000000-0005-0000-0000-00003C0A0000}"/>
    <cellStyle name="Calculation 2 2 25 3" xfId="5138" xr:uid="{00000000-0005-0000-0000-00003D0A0000}"/>
    <cellStyle name="Calculation 2 2 25 4" xfId="1180" xr:uid="{00000000-0005-0000-0000-00003E0A0000}"/>
    <cellStyle name="Calculation 2 2 25 5" xfId="8518" xr:uid="{00000000-0005-0000-0000-00003F0A0000}"/>
    <cellStyle name="Calculation 2 2 25 6" xfId="11564" xr:uid="{00000000-0005-0000-0000-0000400A0000}"/>
    <cellStyle name="Calculation 2 2 25 7" xfId="11691" xr:uid="{00000000-0005-0000-0000-0000410A0000}"/>
    <cellStyle name="Calculation 2 2 25 8" xfId="10677" xr:uid="{00000000-0005-0000-0000-0000420A0000}"/>
    <cellStyle name="Calculation 2 2 25 9" xfId="14786" xr:uid="{00000000-0005-0000-0000-0000430A0000}"/>
    <cellStyle name="Calculation 2 2 26" xfId="2254" xr:uid="{00000000-0005-0000-0000-0000440A0000}"/>
    <cellStyle name="Calculation 2 2 26 10" xfId="16708" xr:uid="{00000000-0005-0000-0000-0000450A0000}"/>
    <cellStyle name="Calculation 2 2 26 11" xfId="18291" xr:uid="{00000000-0005-0000-0000-0000460A0000}"/>
    <cellStyle name="Calculation 2 2 26 12" xfId="19873" xr:uid="{00000000-0005-0000-0000-0000470A0000}"/>
    <cellStyle name="Calculation 2 2 26 13" xfId="21481" xr:uid="{00000000-0005-0000-0000-0000480A0000}"/>
    <cellStyle name="Calculation 2 2 26 14" xfId="23090" xr:uid="{00000000-0005-0000-0000-0000490A0000}"/>
    <cellStyle name="Calculation 2 2 26 15" xfId="8444" xr:uid="{00000000-0005-0000-0000-00004A0A0000}"/>
    <cellStyle name="Calculation 2 2 26 16" xfId="26189" xr:uid="{00000000-0005-0000-0000-00004B0A0000}"/>
    <cellStyle name="Calculation 2 2 26 17" xfId="24300" xr:uid="{00000000-0005-0000-0000-00004C0A0000}"/>
    <cellStyle name="Calculation 2 2 26 18" xfId="28690" xr:uid="{00000000-0005-0000-0000-00004D0A0000}"/>
    <cellStyle name="Calculation 2 2 26 19" xfId="30284" xr:uid="{00000000-0005-0000-0000-00004E0A0000}"/>
    <cellStyle name="Calculation 2 2 26 2" xfId="3878" xr:uid="{00000000-0005-0000-0000-00004F0A0000}"/>
    <cellStyle name="Calculation 2 2 26 20" xfId="31878" xr:uid="{00000000-0005-0000-0000-0000500A0000}"/>
    <cellStyle name="Calculation 2 2 26 3" xfId="5482" xr:uid="{00000000-0005-0000-0000-0000510A0000}"/>
    <cellStyle name="Calculation 2 2 26 4" xfId="1753" xr:uid="{00000000-0005-0000-0000-0000520A0000}"/>
    <cellStyle name="Calculation 2 2 26 5" xfId="8862" xr:uid="{00000000-0005-0000-0000-0000530A0000}"/>
    <cellStyle name="Calculation 2 2 26 6" xfId="11185" xr:uid="{00000000-0005-0000-0000-0000540A0000}"/>
    <cellStyle name="Calculation 2 2 26 7" xfId="12035" xr:uid="{00000000-0005-0000-0000-0000550A0000}"/>
    <cellStyle name="Calculation 2 2 26 8" xfId="10874" xr:uid="{00000000-0005-0000-0000-0000560A0000}"/>
    <cellStyle name="Calculation 2 2 26 9" xfId="15130" xr:uid="{00000000-0005-0000-0000-0000570A0000}"/>
    <cellStyle name="Calculation 2 2 27" xfId="2596" xr:uid="{00000000-0005-0000-0000-0000580A0000}"/>
    <cellStyle name="Calculation 2 2 27 10" xfId="17050" xr:uid="{00000000-0005-0000-0000-0000590A0000}"/>
    <cellStyle name="Calculation 2 2 27 11" xfId="18632" xr:uid="{00000000-0005-0000-0000-00005A0A0000}"/>
    <cellStyle name="Calculation 2 2 27 12" xfId="20215" xr:uid="{00000000-0005-0000-0000-00005B0A0000}"/>
    <cellStyle name="Calculation 2 2 27 13" xfId="21823" xr:uid="{00000000-0005-0000-0000-00005C0A0000}"/>
    <cellStyle name="Calculation 2 2 27 14" xfId="23432" xr:uid="{00000000-0005-0000-0000-00005D0A0000}"/>
    <cellStyle name="Calculation 2 2 27 15" xfId="25521" xr:uid="{00000000-0005-0000-0000-00005E0A0000}"/>
    <cellStyle name="Calculation 2 2 27 16" xfId="26530" xr:uid="{00000000-0005-0000-0000-00005F0A0000}"/>
    <cellStyle name="Calculation 2 2 27 17" xfId="25469" xr:uid="{00000000-0005-0000-0000-0000600A0000}"/>
    <cellStyle name="Calculation 2 2 27 18" xfId="29029" xr:uid="{00000000-0005-0000-0000-0000610A0000}"/>
    <cellStyle name="Calculation 2 2 27 19" xfId="30623" xr:uid="{00000000-0005-0000-0000-0000620A0000}"/>
    <cellStyle name="Calculation 2 2 27 2" xfId="4220" xr:uid="{00000000-0005-0000-0000-0000630A0000}"/>
    <cellStyle name="Calculation 2 2 27 20" xfId="32217" xr:uid="{00000000-0005-0000-0000-0000640A0000}"/>
    <cellStyle name="Calculation 2 2 27 3" xfId="5824" xr:uid="{00000000-0005-0000-0000-0000650A0000}"/>
    <cellStyle name="Calculation 2 2 27 4" xfId="1040" xr:uid="{00000000-0005-0000-0000-0000660A0000}"/>
    <cellStyle name="Calculation 2 2 27 5" xfId="9204" xr:uid="{00000000-0005-0000-0000-0000670A0000}"/>
    <cellStyle name="Calculation 2 2 27 6" xfId="10317" xr:uid="{00000000-0005-0000-0000-0000680A0000}"/>
    <cellStyle name="Calculation 2 2 27 7" xfId="12377" xr:uid="{00000000-0005-0000-0000-0000690A0000}"/>
    <cellStyle name="Calculation 2 2 27 8" xfId="6866" xr:uid="{00000000-0005-0000-0000-00006A0A0000}"/>
    <cellStyle name="Calculation 2 2 27 9" xfId="15472" xr:uid="{00000000-0005-0000-0000-00006B0A0000}"/>
    <cellStyle name="Calculation 2 2 28" xfId="2418" xr:uid="{00000000-0005-0000-0000-00006C0A0000}"/>
    <cellStyle name="Calculation 2 2 28 10" xfId="16872" xr:uid="{00000000-0005-0000-0000-00006D0A0000}"/>
    <cellStyle name="Calculation 2 2 28 11" xfId="18455" xr:uid="{00000000-0005-0000-0000-00006E0A0000}"/>
    <cellStyle name="Calculation 2 2 28 12" xfId="20037" xr:uid="{00000000-0005-0000-0000-00006F0A0000}"/>
    <cellStyle name="Calculation 2 2 28 13" xfId="21645" xr:uid="{00000000-0005-0000-0000-0000700A0000}"/>
    <cellStyle name="Calculation 2 2 28 14" xfId="23254" xr:uid="{00000000-0005-0000-0000-0000710A0000}"/>
    <cellStyle name="Calculation 2 2 28 15" xfId="13967" xr:uid="{00000000-0005-0000-0000-0000720A0000}"/>
    <cellStyle name="Calculation 2 2 28 16" xfId="26353" xr:uid="{00000000-0005-0000-0000-0000730A0000}"/>
    <cellStyle name="Calculation 2 2 28 17" xfId="27607" xr:uid="{00000000-0005-0000-0000-0000740A0000}"/>
    <cellStyle name="Calculation 2 2 28 18" xfId="28852" xr:uid="{00000000-0005-0000-0000-0000750A0000}"/>
    <cellStyle name="Calculation 2 2 28 19" xfId="30446" xr:uid="{00000000-0005-0000-0000-0000760A0000}"/>
    <cellStyle name="Calculation 2 2 28 2" xfId="4042" xr:uid="{00000000-0005-0000-0000-0000770A0000}"/>
    <cellStyle name="Calculation 2 2 28 20" xfId="32040" xr:uid="{00000000-0005-0000-0000-0000780A0000}"/>
    <cellStyle name="Calculation 2 2 28 3" xfId="5646" xr:uid="{00000000-0005-0000-0000-0000790A0000}"/>
    <cellStyle name="Calculation 2 2 28 4" xfId="8191" xr:uid="{00000000-0005-0000-0000-00007A0A0000}"/>
    <cellStyle name="Calculation 2 2 28 5" xfId="9026" xr:uid="{00000000-0005-0000-0000-00007B0A0000}"/>
    <cellStyle name="Calculation 2 2 28 6" xfId="7999" xr:uid="{00000000-0005-0000-0000-00007C0A0000}"/>
    <cellStyle name="Calculation 2 2 28 7" xfId="12199" xr:uid="{00000000-0005-0000-0000-00007D0A0000}"/>
    <cellStyle name="Calculation 2 2 28 8" xfId="14693" xr:uid="{00000000-0005-0000-0000-00007E0A0000}"/>
    <cellStyle name="Calculation 2 2 28 9" xfId="15294" xr:uid="{00000000-0005-0000-0000-00007F0A0000}"/>
    <cellStyle name="Calculation 2 2 29" xfId="2315" xr:uid="{00000000-0005-0000-0000-0000800A0000}"/>
    <cellStyle name="Calculation 2 2 29 10" xfId="16769" xr:uid="{00000000-0005-0000-0000-0000810A0000}"/>
    <cellStyle name="Calculation 2 2 29 11" xfId="18352" xr:uid="{00000000-0005-0000-0000-0000820A0000}"/>
    <cellStyle name="Calculation 2 2 29 12" xfId="19934" xr:uid="{00000000-0005-0000-0000-0000830A0000}"/>
    <cellStyle name="Calculation 2 2 29 13" xfId="21542" xr:uid="{00000000-0005-0000-0000-0000840A0000}"/>
    <cellStyle name="Calculation 2 2 29 14" xfId="23151" xr:uid="{00000000-0005-0000-0000-0000850A0000}"/>
    <cellStyle name="Calculation 2 2 29 15" xfId="25686" xr:uid="{00000000-0005-0000-0000-0000860A0000}"/>
    <cellStyle name="Calculation 2 2 29 16" xfId="26250" xr:uid="{00000000-0005-0000-0000-0000870A0000}"/>
    <cellStyle name="Calculation 2 2 29 17" xfId="25247" xr:uid="{00000000-0005-0000-0000-0000880A0000}"/>
    <cellStyle name="Calculation 2 2 29 18" xfId="28751" xr:uid="{00000000-0005-0000-0000-0000890A0000}"/>
    <cellStyle name="Calculation 2 2 29 19" xfId="30345" xr:uid="{00000000-0005-0000-0000-00008A0A0000}"/>
    <cellStyle name="Calculation 2 2 29 2" xfId="3939" xr:uid="{00000000-0005-0000-0000-00008B0A0000}"/>
    <cellStyle name="Calculation 2 2 29 20" xfId="31939" xr:uid="{00000000-0005-0000-0000-00008C0A0000}"/>
    <cellStyle name="Calculation 2 2 29 3" xfId="5543" xr:uid="{00000000-0005-0000-0000-00008D0A0000}"/>
    <cellStyle name="Calculation 2 2 29 4" xfId="1674" xr:uid="{00000000-0005-0000-0000-00008E0A0000}"/>
    <cellStyle name="Calculation 2 2 29 5" xfId="8923" xr:uid="{00000000-0005-0000-0000-00008F0A0000}"/>
    <cellStyle name="Calculation 2 2 29 6" xfId="1646" xr:uid="{00000000-0005-0000-0000-0000900A0000}"/>
    <cellStyle name="Calculation 2 2 29 7" xfId="12096" xr:uid="{00000000-0005-0000-0000-0000910A0000}"/>
    <cellStyle name="Calculation 2 2 29 8" xfId="11502" xr:uid="{00000000-0005-0000-0000-0000920A0000}"/>
    <cellStyle name="Calculation 2 2 29 9" xfId="15191" xr:uid="{00000000-0005-0000-0000-0000930A0000}"/>
    <cellStyle name="Calculation 2 2 3" xfId="930" xr:uid="{00000000-0005-0000-0000-0000940A0000}"/>
    <cellStyle name="Calculation 2 2 3 10" xfId="2622" xr:uid="{00000000-0005-0000-0000-0000950A0000}"/>
    <cellStyle name="Calculation 2 2 3 10 10" xfId="17076" xr:uid="{00000000-0005-0000-0000-0000960A0000}"/>
    <cellStyle name="Calculation 2 2 3 10 11" xfId="18658" xr:uid="{00000000-0005-0000-0000-0000970A0000}"/>
    <cellStyle name="Calculation 2 2 3 10 12" xfId="20241" xr:uid="{00000000-0005-0000-0000-0000980A0000}"/>
    <cellStyle name="Calculation 2 2 3 10 13" xfId="21849" xr:uid="{00000000-0005-0000-0000-0000990A0000}"/>
    <cellStyle name="Calculation 2 2 3 10 14" xfId="23458" xr:uid="{00000000-0005-0000-0000-00009A0A0000}"/>
    <cellStyle name="Calculation 2 2 3 10 15" xfId="13375" xr:uid="{00000000-0005-0000-0000-00009B0A0000}"/>
    <cellStyle name="Calculation 2 2 3 10 16" xfId="26556" xr:uid="{00000000-0005-0000-0000-00009C0A0000}"/>
    <cellStyle name="Calculation 2 2 3 10 17" xfId="28240" xr:uid="{00000000-0005-0000-0000-00009D0A0000}"/>
    <cellStyle name="Calculation 2 2 3 10 18" xfId="29055" xr:uid="{00000000-0005-0000-0000-00009E0A0000}"/>
    <cellStyle name="Calculation 2 2 3 10 19" xfId="30649" xr:uid="{00000000-0005-0000-0000-00009F0A0000}"/>
    <cellStyle name="Calculation 2 2 3 10 2" xfId="4246" xr:uid="{00000000-0005-0000-0000-0000A00A0000}"/>
    <cellStyle name="Calculation 2 2 3 10 20" xfId="32243" xr:uid="{00000000-0005-0000-0000-0000A10A0000}"/>
    <cellStyle name="Calculation 2 2 3 10 3" xfId="5850" xr:uid="{00000000-0005-0000-0000-0000A20A0000}"/>
    <cellStyle name="Calculation 2 2 3 10 4" xfId="1045" xr:uid="{00000000-0005-0000-0000-0000A30A0000}"/>
    <cellStyle name="Calculation 2 2 3 10 5" xfId="9230" xr:uid="{00000000-0005-0000-0000-0000A40A0000}"/>
    <cellStyle name="Calculation 2 2 3 10 6" xfId="11239" xr:uid="{00000000-0005-0000-0000-0000A50A0000}"/>
    <cellStyle name="Calculation 2 2 3 10 7" xfId="12403" xr:uid="{00000000-0005-0000-0000-0000A60A0000}"/>
    <cellStyle name="Calculation 2 2 3 10 8" xfId="13798" xr:uid="{00000000-0005-0000-0000-0000A70A0000}"/>
    <cellStyle name="Calculation 2 2 3 10 9" xfId="15498" xr:uid="{00000000-0005-0000-0000-0000A80A0000}"/>
    <cellStyle name="Calculation 2 2 3 11" xfId="2652" xr:uid="{00000000-0005-0000-0000-0000A90A0000}"/>
    <cellStyle name="Calculation 2 2 3 11 10" xfId="17106" xr:uid="{00000000-0005-0000-0000-0000AA0A0000}"/>
    <cellStyle name="Calculation 2 2 3 11 11" xfId="18688" xr:uid="{00000000-0005-0000-0000-0000AB0A0000}"/>
    <cellStyle name="Calculation 2 2 3 11 12" xfId="20271" xr:uid="{00000000-0005-0000-0000-0000AC0A0000}"/>
    <cellStyle name="Calculation 2 2 3 11 13" xfId="21879" xr:uid="{00000000-0005-0000-0000-0000AD0A0000}"/>
    <cellStyle name="Calculation 2 2 3 11 14" xfId="23488" xr:uid="{00000000-0005-0000-0000-0000AE0A0000}"/>
    <cellStyle name="Calculation 2 2 3 11 15" xfId="13610" xr:uid="{00000000-0005-0000-0000-0000AF0A0000}"/>
    <cellStyle name="Calculation 2 2 3 11 16" xfId="26586" xr:uid="{00000000-0005-0000-0000-0000B00A0000}"/>
    <cellStyle name="Calculation 2 2 3 11 17" xfId="28005" xr:uid="{00000000-0005-0000-0000-0000B10A0000}"/>
    <cellStyle name="Calculation 2 2 3 11 18" xfId="29085" xr:uid="{00000000-0005-0000-0000-0000B20A0000}"/>
    <cellStyle name="Calculation 2 2 3 11 19" xfId="30679" xr:uid="{00000000-0005-0000-0000-0000B30A0000}"/>
    <cellStyle name="Calculation 2 2 3 11 2" xfId="4276" xr:uid="{00000000-0005-0000-0000-0000B40A0000}"/>
    <cellStyle name="Calculation 2 2 3 11 20" xfId="32273" xr:uid="{00000000-0005-0000-0000-0000B50A0000}"/>
    <cellStyle name="Calculation 2 2 3 11 3" xfId="5880" xr:uid="{00000000-0005-0000-0000-0000B60A0000}"/>
    <cellStyle name="Calculation 2 2 3 11 4" xfId="1055" xr:uid="{00000000-0005-0000-0000-0000B70A0000}"/>
    <cellStyle name="Calculation 2 2 3 11 5" xfId="9260" xr:uid="{00000000-0005-0000-0000-0000B80A0000}"/>
    <cellStyle name="Calculation 2 2 3 11 6" xfId="10243" xr:uid="{00000000-0005-0000-0000-0000B90A0000}"/>
    <cellStyle name="Calculation 2 2 3 11 7" xfId="12433" xr:uid="{00000000-0005-0000-0000-0000BA0A0000}"/>
    <cellStyle name="Calculation 2 2 3 11 8" xfId="14205" xr:uid="{00000000-0005-0000-0000-0000BB0A0000}"/>
    <cellStyle name="Calculation 2 2 3 11 9" xfId="15528" xr:uid="{00000000-0005-0000-0000-0000BC0A0000}"/>
    <cellStyle name="Calculation 2 2 3 12" xfId="2679" xr:uid="{00000000-0005-0000-0000-0000BD0A0000}"/>
    <cellStyle name="Calculation 2 2 3 12 10" xfId="17133" xr:uid="{00000000-0005-0000-0000-0000BE0A0000}"/>
    <cellStyle name="Calculation 2 2 3 12 11" xfId="18715" xr:uid="{00000000-0005-0000-0000-0000BF0A0000}"/>
    <cellStyle name="Calculation 2 2 3 12 12" xfId="20298" xr:uid="{00000000-0005-0000-0000-0000C00A0000}"/>
    <cellStyle name="Calculation 2 2 3 12 13" xfId="21906" xr:uid="{00000000-0005-0000-0000-0000C10A0000}"/>
    <cellStyle name="Calculation 2 2 3 12 14" xfId="23515" xr:uid="{00000000-0005-0000-0000-0000C20A0000}"/>
    <cellStyle name="Calculation 2 2 3 12 15" xfId="13206" xr:uid="{00000000-0005-0000-0000-0000C30A0000}"/>
    <cellStyle name="Calculation 2 2 3 12 16" xfId="26613" xr:uid="{00000000-0005-0000-0000-0000C40A0000}"/>
    <cellStyle name="Calculation 2 2 3 12 17" xfId="28228" xr:uid="{00000000-0005-0000-0000-0000C50A0000}"/>
    <cellStyle name="Calculation 2 2 3 12 18" xfId="29112" xr:uid="{00000000-0005-0000-0000-0000C60A0000}"/>
    <cellStyle name="Calculation 2 2 3 12 19" xfId="30706" xr:uid="{00000000-0005-0000-0000-0000C70A0000}"/>
    <cellStyle name="Calculation 2 2 3 12 2" xfId="4303" xr:uid="{00000000-0005-0000-0000-0000C80A0000}"/>
    <cellStyle name="Calculation 2 2 3 12 20" xfId="32300" xr:uid="{00000000-0005-0000-0000-0000C90A0000}"/>
    <cellStyle name="Calculation 2 2 3 12 3" xfId="5907" xr:uid="{00000000-0005-0000-0000-0000CA0A0000}"/>
    <cellStyle name="Calculation 2 2 3 12 4" xfId="1640" xr:uid="{00000000-0005-0000-0000-0000CB0A0000}"/>
    <cellStyle name="Calculation 2 2 3 12 5" xfId="9287" xr:uid="{00000000-0005-0000-0000-0000CC0A0000}"/>
    <cellStyle name="Calculation 2 2 3 12 6" xfId="11556" xr:uid="{00000000-0005-0000-0000-0000CD0A0000}"/>
    <cellStyle name="Calculation 2 2 3 12 7" xfId="12460" xr:uid="{00000000-0005-0000-0000-0000CE0A0000}"/>
    <cellStyle name="Calculation 2 2 3 12 8" xfId="14618" xr:uid="{00000000-0005-0000-0000-0000CF0A0000}"/>
    <cellStyle name="Calculation 2 2 3 12 9" xfId="15555" xr:uid="{00000000-0005-0000-0000-0000D00A0000}"/>
    <cellStyle name="Calculation 2 2 3 13" xfId="2709" xr:uid="{00000000-0005-0000-0000-0000D10A0000}"/>
    <cellStyle name="Calculation 2 2 3 13 10" xfId="17163" xr:uid="{00000000-0005-0000-0000-0000D20A0000}"/>
    <cellStyle name="Calculation 2 2 3 13 11" xfId="18745" xr:uid="{00000000-0005-0000-0000-0000D30A0000}"/>
    <cellStyle name="Calculation 2 2 3 13 12" xfId="20328" xr:uid="{00000000-0005-0000-0000-0000D40A0000}"/>
    <cellStyle name="Calculation 2 2 3 13 13" xfId="21936" xr:uid="{00000000-0005-0000-0000-0000D50A0000}"/>
    <cellStyle name="Calculation 2 2 3 13 14" xfId="23545" xr:uid="{00000000-0005-0000-0000-0000D60A0000}"/>
    <cellStyle name="Calculation 2 2 3 13 15" xfId="13278" xr:uid="{00000000-0005-0000-0000-0000D70A0000}"/>
    <cellStyle name="Calculation 2 2 3 13 16" xfId="26643" xr:uid="{00000000-0005-0000-0000-0000D80A0000}"/>
    <cellStyle name="Calculation 2 2 3 13 17" xfId="27911" xr:uid="{00000000-0005-0000-0000-0000D90A0000}"/>
    <cellStyle name="Calculation 2 2 3 13 18" xfId="29142" xr:uid="{00000000-0005-0000-0000-0000DA0A0000}"/>
    <cellStyle name="Calculation 2 2 3 13 19" xfId="30736" xr:uid="{00000000-0005-0000-0000-0000DB0A0000}"/>
    <cellStyle name="Calculation 2 2 3 13 2" xfId="4333" xr:uid="{00000000-0005-0000-0000-0000DC0A0000}"/>
    <cellStyle name="Calculation 2 2 3 13 20" xfId="32330" xr:uid="{00000000-0005-0000-0000-0000DD0A0000}"/>
    <cellStyle name="Calculation 2 2 3 13 3" xfId="5937" xr:uid="{00000000-0005-0000-0000-0000DE0A0000}"/>
    <cellStyle name="Calculation 2 2 3 13 4" xfId="1789" xr:uid="{00000000-0005-0000-0000-0000DF0A0000}"/>
    <cellStyle name="Calculation 2 2 3 13 5" xfId="9317" xr:uid="{00000000-0005-0000-0000-0000E00A0000}"/>
    <cellStyle name="Calculation 2 2 3 13 6" xfId="11323" xr:uid="{00000000-0005-0000-0000-0000E10A0000}"/>
    <cellStyle name="Calculation 2 2 3 13 7" xfId="12490" xr:uid="{00000000-0005-0000-0000-0000E20A0000}"/>
    <cellStyle name="Calculation 2 2 3 13 8" xfId="14015" xr:uid="{00000000-0005-0000-0000-0000E30A0000}"/>
    <cellStyle name="Calculation 2 2 3 13 9" xfId="15585" xr:uid="{00000000-0005-0000-0000-0000E40A0000}"/>
    <cellStyle name="Calculation 2 2 3 14" xfId="2737" xr:uid="{00000000-0005-0000-0000-0000E50A0000}"/>
    <cellStyle name="Calculation 2 2 3 14 10" xfId="17191" xr:uid="{00000000-0005-0000-0000-0000E60A0000}"/>
    <cellStyle name="Calculation 2 2 3 14 11" xfId="18773" xr:uid="{00000000-0005-0000-0000-0000E70A0000}"/>
    <cellStyle name="Calculation 2 2 3 14 12" xfId="20356" xr:uid="{00000000-0005-0000-0000-0000E80A0000}"/>
    <cellStyle name="Calculation 2 2 3 14 13" xfId="21964" xr:uid="{00000000-0005-0000-0000-0000E90A0000}"/>
    <cellStyle name="Calculation 2 2 3 14 14" xfId="23573" xr:uid="{00000000-0005-0000-0000-0000EA0A0000}"/>
    <cellStyle name="Calculation 2 2 3 14 15" xfId="24476" xr:uid="{00000000-0005-0000-0000-0000EB0A0000}"/>
    <cellStyle name="Calculation 2 2 3 14 16" xfId="26671" xr:uid="{00000000-0005-0000-0000-0000EC0A0000}"/>
    <cellStyle name="Calculation 2 2 3 14 17" xfId="27551" xr:uid="{00000000-0005-0000-0000-0000ED0A0000}"/>
    <cellStyle name="Calculation 2 2 3 14 18" xfId="29170" xr:uid="{00000000-0005-0000-0000-0000EE0A0000}"/>
    <cellStyle name="Calculation 2 2 3 14 19" xfId="30764" xr:uid="{00000000-0005-0000-0000-0000EF0A0000}"/>
    <cellStyle name="Calculation 2 2 3 14 2" xfId="4361" xr:uid="{00000000-0005-0000-0000-0000F00A0000}"/>
    <cellStyle name="Calculation 2 2 3 14 20" xfId="32358" xr:uid="{00000000-0005-0000-0000-0000F10A0000}"/>
    <cellStyle name="Calculation 2 2 3 14 3" xfId="5965" xr:uid="{00000000-0005-0000-0000-0000F20A0000}"/>
    <cellStyle name="Calculation 2 2 3 14 4" xfId="1074" xr:uid="{00000000-0005-0000-0000-0000F30A0000}"/>
    <cellStyle name="Calculation 2 2 3 14 5" xfId="9345" xr:uid="{00000000-0005-0000-0000-0000F40A0000}"/>
    <cellStyle name="Calculation 2 2 3 14 6" xfId="10680" xr:uid="{00000000-0005-0000-0000-0000F50A0000}"/>
    <cellStyle name="Calculation 2 2 3 14 7" xfId="12518" xr:uid="{00000000-0005-0000-0000-0000F60A0000}"/>
    <cellStyle name="Calculation 2 2 3 14 8" xfId="14454" xr:uid="{00000000-0005-0000-0000-0000F70A0000}"/>
    <cellStyle name="Calculation 2 2 3 14 9" xfId="15613" xr:uid="{00000000-0005-0000-0000-0000F80A0000}"/>
    <cellStyle name="Calculation 2 2 3 15" xfId="2592" xr:uid="{00000000-0005-0000-0000-0000F90A0000}"/>
    <cellStyle name="Calculation 2 2 3 15 10" xfId="17046" xr:uid="{00000000-0005-0000-0000-0000FA0A0000}"/>
    <cellStyle name="Calculation 2 2 3 15 11" xfId="18628" xr:uid="{00000000-0005-0000-0000-0000FB0A0000}"/>
    <cellStyle name="Calculation 2 2 3 15 12" xfId="20211" xr:uid="{00000000-0005-0000-0000-0000FC0A0000}"/>
    <cellStyle name="Calculation 2 2 3 15 13" xfId="21819" xr:uid="{00000000-0005-0000-0000-0000FD0A0000}"/>
    <cellStyle name="Calculation 2 2 3 15 14" xfId="23428" xr:uid="{00000000-0005-0000-0000-0000FE0A0000}"/>
    <cellStyle name="Calculation 2 2 3 15 15" xfId="25455" xr:uid="{00000000-0005-0000-0000-0000FF0A0000}"/>
    <cellStyle name="Calculation 2 2 3 15 16" xfId="26526" xr:uid="{00000000-0005-0000-0000-0000000B0000}"/>
    <cellStyle name="Calculation 2 2 3 15 17" xfId="14161" xr:uid="{00000000-0005-0000-0000-0000010B0000}"/>
    <cellStyle name="Calculation 2 2 3 15 18" xfId="29025" xr:uid="{00000000-0005-0000-0000-0000020B0000}"/>
    <cellStyle name="Calculation 2 2 3 15 19" xfId="30619" xr:uid="{00000000-0005-0000-0000-0000030B0000}"/>
    <cellStyle name="Calculation 2 2 3 15 2" xfId="4216" xr:uid="{00000000-0005-0000-0000-0000040B0000}"/>
    <cellStyle name="Calculation 2 2 3 15 20" xfId="32213" xr:uid="{00000000-0005-0000-0000-0000050B0000}"/>
    <cellStyle name="Calculation 2 2 3 15 3" xfId="5820" xr:uid="{00000000-0005-0000-0000-0000060B0000}"/>
    <cellStyle name="Calculation 2 2 3 15 4" xfId="1552" xr:uid="{00000000-0005-0000-0000-0000070B0000}"/>
    <cellStyle name="Calculation 2 2 3 15 5" xfId="9200" xr:uid="{00000000-0005-0000-0000-0000080B0000}"/>
    <cellStyle name="Calculation 2 2 3 15 6" xfId="11224" xr:uid="{00000000-0005-0000-0000-0000090B0000}"/>
    <cellStyle name="Calculation 2 2 3 15 7" xfId="12373" xr:uid="{00000000-0005-0000-0000-00000A0B0000}"/>
    <cellStyle name="Calculation 2 2 3 15 8" xfId="10992" xr:uid="{00000000-0005-0000-0000-00000B0B0000}"/>
    <cellStyle name="Calculation 2 2 3 15 9" xfId="15468" xr:uid="{00000000-0005-0000-0000-00000C0B0000}"/>
    <cellStyle name="Calculation 2 2 3 16" xfId="2256" xr:uid="{00000000-0005-0000-0000-00000D0B0000}"/>
    <cellStyle name="Calculation 2 2 3 16 10" xfId="16710" xr:uid="{00000000-0005-0000-0000-00000E0B0000}"/>
    <cellStyle name="Calculation 2 2 3 16 11" xfId="18293" xr:uid="{00000000-0005-0000-0000-00000F0B0000}"/>
    <cellStyle name="Calculation 2 2 3 16 12" xfId="19875" xr:uid="{00000000-0005-0000-0000-0000100B0000}"/>
    <cellStyle name="Calculation 2 2 3 16 13" xfId="21483" xr:uid="{00000000-0005-0000-0000-0000110B0000}"/>
    <cellStyle name="Calculation 2 2 3 16 14" xfId="23092" xr:uid="{00000000-0005-0000-0000-0000120B0000}"/>
    <cellStyle name="Calculation 2 2 3 16 15" xfId="25417" xr:uid="{00000000-0005-0000-0000-0000130B0000}"/>
    <cellStyle name="Calculation 2 2 3 16 16" xfId="26191" xr:uid="{00000000-0005-0000-0000-0000140B0000}"/>
    <cellStyle name="Calculation 2 2 3 16 17" xfId="25310" xr:uid="{00000000-0005-0000-0000-0000150B0000}"/>
    <cellStyle name="Calculation 2 2 3 16 18" xfId="28692" xr:uid="{00000000-0005-0000-0000-0000160B0000}"/>
    <cellStyle name="Calculation 2 2 3 16 19" xfId="30286" xr:uid="{00000000-0005-0000-0000-0000170B0000}"/>
    <cellStyle name="Calculation 2 2 3 16 2" xfId="3880" xr:uid="{00000000-0005-0000-0000-0000180B0000}"/>
    <cellStyle name="Calculation 2 2 3 16 20" xfId="31880" xr:uid="{00000000-0005-0000-0000-0000190B0000}"/>
    <cellStyle name="Calculation 2 2 3 16 3" xfId="5484" xr:uid="{00000000-0005-0000-0000-00001A0B0000}"/>
    <cellStyle name="Calculation 2 2 3 16 4" xfId="3431" xr:uid="{00000000-0005-0000-0000-00001B0B0000}"/>
    <cellStyle name="Calculation 2 2 3 16 5" xfId="8864" xr:uid="{00000000-0005-0000-0000-00001C0B0000}"/>
    <cellStyle name="Calculation 2 2 3 16 6" xfId="10234" xr:uid="{00000000-0005-0000-0000-00001D0B0000}"/>
    <cellStyle name="Calculation 2 2 3 16 7" xfId="12037" xr:uid="{00000000-0005-0000-0000-00001E0B0000}"/>
    <cellStyle name="Calculation 2 2 3 16 8" xfId="7239" xr:uid="{00000000-0005-0000-0000-00001F0B0000}"/>
    <cellStyle name="Calculation 2 2 3 16 9" xfId="15132" xr:uid="{00000000-0005-0000-0000-0000200B0000}"/>
    <cellStyle name="Calculation 2 2 3 17" xfId="2807" xr:uid="{00000000-0005-0000-0000-0000210B0000}"/>
    <cellStyle name="Calculation 2 2 3 17 10" xfId="17261" xr:uid="{00000000-0005-0000-0000-0000220B0000}"/>
    <cellStyle name="Calculation 2 2 3 17 11" xfId="18843" xr:uid="{00000000-0005-0000-0000-0000230B0000}"/>
    <cellStyle name="Calculation 2 2 3 17 12" xfId="20426" xr:uid="{00000000-0005-0000-0000-0000240B0000}"/>
    <cellStyle name="Calculation 2 2 3 17 13" xfId="22034" xr:uid="{00000000-0005-0000-0000-0000250B0000}"/>
    <cellStyle name="Calculation 2 2 3 17 14" xfId="23643" xr:uid="{00000000-0005-0000-0000-0000260B0000}"/>
    <cellStyle name="Calculation 2 2 3 17 15" xfId="24587" xr:uid="{00000000-0005-0000-0000-0000270B0000}"/>
    <cellStyle name="Calculation 2 2 3 17 16" xfId="26741" xr:uid="{00000000-0005-0000-0000-0000280B0000}"/>
    <cellStyle name="Calculation 2 2 3 17 17" xfId="27612" xr:uid="{00000000-0005-0000-0000-0000290B0000}"/>
    <cellStyle name="Calculation 2 2 3 17 18" xfId="29240" xr:uid="{00000000-0005-0000-0000-00002A0B0000}"/>
    <cellStyle name="Calculation 2 2 3 17 19" xfId="30834" xr:uid="{00000000-0005-0000-0000-00002B0B0000}"/>
    <cellStyle name="Calculation 2 2 3 17 2" xfId="4431" xr:uid="{00000000-0005-0000-0000-00002C0B0000}"/>
    <cellStyle name="Calculation 2 2 3 17 20" xfId="32428" xr:uid="{00000000-0005-0000-0000-00002D0B0000}"/>
    <cellStyle name="Calculation 2 2 3 17 3" xfId="6035" xr:uid="{00000000-0005-0000-0000-00002E0B0000}"/>
    <cellStyle name="Calculation 2 2 3 17 4" xfId="1248" xr:uid="{00000000-0005-0000-0000-00002F0B0000}"/>
    <cellStyle name="Calculation 2 2 3 17 5" xfId="9415" xr:uid="{00000000-0005-0000-0000-0000300B0000}"/>
    <cellStyle name="Calculation 2 2 3 17 6" xfId="6802" xr:uid="{00000000-0005-0000-0000-0000310B0000}"/>
    <cellStyle name="Calculation 2 2 3 17 7" xfId="12588" xr:uid="{00000000-0005-0000-0000-0000320B0000}"/>
    <cellStyle name="Calculation 2 2 3 17 8" xfId="13606" xr:uid="{00000000-0005-0000-0000-0000330B0000}"/>
    <cellStyle name="Calculation 2 2 3 17 9" xfId="15683" xr:uid="{00000000-0005-0000-0000-0000340B0000}"/>
    <cellStyle name="Calculation 2 2 3 18" xfId="2837" xr:uid="{00000000-0005-0000-0000-0000350B0000}"/>
    <cellStyle name="Calculation 2 2 3 18 10" xfId="17291" xr:uid="{00000000-0005-0000-0000-0000360B0000}"/>
    <cellStyle name="Calculation 2 2 3 18 11" xfId="18873" xr:uid="{00000000-0005-0000-0000-0000370B0000}"/>
    <cellStyle name="Calculation 2 2 3 18 12" xfId="20456" xr:uid="{00000000-0005-0000-0000-0000380B0000}"/>
    <cellStyle name="Calculation 2 2 3 18 13" xfId="22064" xr:uid="{00000000-0005-0000-0000-0000390B0000}"/>
    <cellStyle name="Calculation 2 2 3 18 14" xfId="23673" xr:uid="{00000000-0005-0000-0000-00003A0B0000}"/>
    <cellStyle name="Calculation 2 2 3 18 15" xfId="25332" xr:uid="{00000000-0005-0000-0000-00003B0B0000}"/>
    <cellStyle name="Calculation 2 2 3 18 16" xfId="26771" xr:uid="{00000000-0005-0000-0000-00003C0B0000}"/>
    <cellStyle name="Calculation 2 2 3 18 17" xfId="13913" xr:uid="{00000000-0005-0000-0000-00003D0B0000}"/>
    <cellStyle name="Calculation 2 2 3 18 18" xfId="29270" xr:uid="{00000000-0005-0000-0000-00003E0B0000}"/>
    <cellStyle name="Calculation 2 2 3 18 19" xfId="30864" xr:uid="{00000000-0005-0000-0000-00003F0B0000}"/>
    <cellStyle name="Calculation 2 2 3 18 2" xfId="4461" xr:uid="{00000000-0005-0000-0000-0000400B0000}"/>
    <cellStyle name="Calculation 2 2 3 18 20" xfId="32458" xr:uid="{00000000-0005-0000-0000-0000410B0000}"/>
    <cellStyle name="Calculation 2 2 3 18 3" xfId="6065" xr:uid="{00000000-0005-0000-0000-0000420B0000}"/>
    <cellStyle name="Calculation 2 2 3 18 4" xfId="7033" xr:uid="{00000000-0005-0000-0000-0000430B0000}"/>
    <cellStyle name="Calculation 2 2 3 18 5" xfId="9445" xr:uid="{00000000-0005-0000-0000-0000440B0000}"/>
    <cellStyle name="Calculation 2 2 3 18 6" xfId="7412" xr:uid="{00000000-0005-0000-0000-0000450B0000}"/>
    <cellStyle name="Calculation 2 2 3 18 7" xfId="12618" xr:uid="{00000000-0005-0000-0000-0000460B0000}"/>
    <cellStyle name="Calculation 2 2 3 18 8" xfId="11295" xr:uid="{00000000-0005-0000-0000-0000470B0000}"/>
    <cellStyle name="Calculation 2 2 3 18 9" xfId="15713" xr:uid="{00000000-0005-0000-0000-0000480B0000}"/>
    <cellStyle name="Calculation 2 2 3 19" xfId="2866" xr:uid="{00000000-0005-0000-0000-0000490B0000}"/>
    <cellStyle name="Calculation 2 2 3 19 10" xfId="17320" xr:uid="{00000000-0005-0000-0000-00004A0B0000}"/>
    <cellStyle name="Calculation 2 2 3 19 11" xfId="18902" xr:uid="{00000000-0005-0000-0000-00004B0B0000}"/>
    <cellStyle name="Calculation 2 2 3 19 12" xfId="20485" xr:uid="{00000000-0005-0000-0000-00004C0B0000}"/>
    <cellStyle name="Calculation 2 2 3 19 13" xfId="22093" xr:uid="{00000000-0005-0000-0000-00004D0B0000}"/>
    <cellStyle name="Calculation 2 2 3 19 14" xfId="23702" xr:uid="{00000000-0005-0000-0000-00004E0B0000}"/>
    <cellStyle name="Calculation 2 2 3 19 15" xfId="25288" xr:uid="{00000000-0005-0000-0000-00004F0B0000}"/>
    <cellStyle name="Calculation 2 2 3 19 16" xfId="26800" xr:uid="{00000000-0005-0000-0000-0000500B0000}"/>
    <cellStyle name="Calculation 2 2 3 19 17" xfId="13668" xr:uid="{00000000-0005-0000-0000-0000510B0000}"/>
    <cellStyle name="Calculation 2 2 3 19 18" xfId="29299" xr:uid="{00000000-0005-0000-0000-0000520B0000}"/>
    <cellStyle name="Calculation 2 2 3 19 19" xfId="30893" xr:uid="{00000000-0005-0000-0000-0000530B0000}"/>
    <cellStyle name="Calculation 2 2 3 19 2" xfId="4490" xr:uid="{00000000-0005-0000-0000-0000540B0000}"/>
    <cellStyle name="Calculation 2 2 3 19 20" xfId="32487" xr:uid="{00000000-0005-0000-0000-0000550B0000}"/>
    <cellStyle name="Calculation 2 2 3 19 3" xfId="6094" xr:uid="{00000000-0005-0000-0000-0000560B0000}"/>
    <cellStyle name="Calculation 2 2 3 19 4" xfId="7395" xr:uid="{00000000-0005-0000-0000-0000570B0000}"/>
    <cellStyle name="Calculation 2 2 3 19 5" xfId="9474" xr:uid="{00000000-0005-0000-0000-0000580B0000}"/>
    <cellStyle name="Calculation 2 2 3 19 6" xfId="11574" xr:uid="{00000000-0005-0000-0000-0000590B0000}"/>
    <cellStyle name="Calculation 2 2 3 19 7" xfId="12647" xr:uid="{00000000-0005-0000-0000-00005A0B0000}"/>
    <cellStyle name="Calculation 2 2 3 19 8" xfId="11112" xr:uid="{00000000-0005-0000-0000-00005B0B0000}"/>
    <cellStyle name="Calculation 2 2 3 19 9" xfId="15742" xr:uid="{00000000-0005-0000-0000-00005C0B0000}"/>
    <cellStyle name="Calculation 2 2 3 2" xfId="1925" xr:uid="{00000000-0005-0000-0000-00005D0B0000}"/>
    <cellStyle name="Calculation 2 2 3 2 10" xfId="16380" xr:uid="{00000000-0005-0000-0000-00005E0B0000}"/>
    <cellStyle name="Calculation 2 2 3 2 11" xfId="17962" xr:uid="{00000000-0005-0000-0000-00005F0B0000}"/>
    <cellStyle name="Calculation 2 2 3 2 12" xfId="19544" xr:uid="{00000000-0005-0000-0000-0000600B0000}"/>
    <cellStyle name="Calculation 2 2 3 2 13" xfId="21153" xr:uid="{00000000-0005-0000-0000-0000610B0000}"/>
    <cellStyle name="Calculation 2 2 3 2 14" xfId="22761" xr:uid="{00000000-0005-0000-0000-0000620B0000}"/>
    <cellStyle name="Calculation 2 2 3 2 15" xfId="14156" xr:uid="{00000000-0005-0000-0000-0000630B0000}"/>
    <cellStyle name="Calculation 2 2 3 2 16" xfId="25860" xr:uid="{00000000-0005-0000-0000-0000640B0000}"/>
    <cellStyle name="Calculation 2 2 3 2 17" xfId="28196" xr:uid="{00000000-0005-0000-0000-0000650B0000}"/>
    <cellStyle name="Calculation 2 2 3 2 18" xfId="28366" xr:uid="{00000000-0005-0000-0000-0000660B0000}"/>
    <cellStyle name="Calculation 2 2 3 2 19" xfId="29960" xr:uid="{00000000-0005-0000-0000-0000670B0000}"/>
    <cellStyle name="Calculation 2 2 3 2 2" xfId="3549" xr:uid="{00000000-0005-0000-0000-0000680B0000}"/>
    <cellStyle name="Calculation 2 2 3 2 20" xfId="31554" xr:uid="{00000000-0005-0000-0000-0000690B0000}"/>
    <cellStyle name="Calculation 2 2 3 2 3" xfId="5153" xr:uid="{00000000-0005-0000-0000-00006A0B0000}"/>
    <cellStyle name="Calculation 2 2 3 2 4" xfId="8080" xr:uid="{00000000-0005-0000-0000-00006B0B0000}"/>
    <cellStyle name="Calculation 2 2 3 2 5" xfId="8533" xr:uid="{00000000-0005-0000-0000-00006C0B0000}"/>
    <cellStyle name="Calculation 2 2 3 2 6" xfId="10932" xr:uid="{00000000-0005-0000-0000-00006D0B0000}"/>
    <cellStyle name="Calculation 2 2 3 2 7" xfId="11706" xr:uid="{00000000-0005-0000-0000-00006E0B0000}"/>
    <cellStyle name="Calculation 2 2 3 2 8" xfId="14584" xr:uid="{00000000-0005-0000-0000-00006F0B0000}"/>
    <cellStyle name="Calculation 2 2 3 2 9" xfId="14801" xr:uid="{00000000-0005-0000-0000-0000700B0000}"/>
    <cellStyle name="Calculation 2 2 3 20" xfId="2896" xr:uid="{00000000-0005-0000-0000-0000710B0000}"/>
    <cellStyle name="Calculation 2 2 3 20 10" xfId="17350" xr:uid="{00000000-0005-0000-0000-0000720B0000}"/>
    <cellStyle name="Calculation 2 2 3 20 11" xfId="18932" xr:uid="{00000000-0005-0000-0000-0000730B0000}"/>
    <cellStyle name="Calculation 2 2 3 20 12" xfId="20515" xr:uid="{00000000-0005-0000-0000-0000740B0000}"/>
    <cellStyle name="Calculation 2 2 3 20 13" xfId="22123" xr:uid="{00000000-0005-0000-0000-0000750B0000}"/>
    <cellStyle name="Calculation 2 2 3 20 14" xfId="23732" xr:uid="{00000000-0005-0000-0000-0000760B0000}"/>
    <cellStyle name="Calculation 2 2 3 20 15" xfId="25735" xr:uid="{00000000-0005-0000-0000-0000770B0000}"/>
    <cellStyle name="Calculation 2 2 3 20 16" xfId="26830" xr:uid="{00000000-0005-0000-0000-0000780B0000}"/>
    <cellStyle name="Calculation 2 2 3 20 17" xfId="26322" xr:uid="{00000000-0005-0000-0000-0000790B0000}"/>
    <cellStyle name="Calculation 2 2 3 20 18" xfId="29329" xr:uid="{00000000-0005-0000-0000-00007A0B0000}"/>
    <cellStyle name="Calculation 2 2 3 20 19" xfId="30923" xr:uid="{00000000-0005-0000-0000-00007B0B0000}"/>
    <cellStyle name="Calculation 2 2 3 20 2" xfId="4520" xr:uid="{00000000-0005-0000-0000-00007C0B0000}"/>
    <cellStyle name="Calculation 2 2 3 20 20" xfId="32517" xr:uid="{00000000-0005-0000-0000-00007D0B0000}"/>
    <cellStyle name="Calculation 2 2 3 20 3" xfId="6124" xr:uid="{00000000-0005-0000-0000-00007E0B0000}"/>
    <cellStyle name="Calculation 2 2 3 20 4" xfId="6952" xr:uid="{00000000-0005-0000-0000-00007F0B0000}"/>
    <cellStyle name="Calculation 2 2 3 20 5" xfId="9504" xr:uid="{00000000-0005-0000-0000-0000800B0000}"/>
    <cellStyle name="Calculation 2 2 3 20 6" xfId="10491" xr:uid="{00000000-0005-0000-0000-0000810B0000}"/>
    <cellStyle name="Calculation 2 2 3 20 7" xfId="12677" xr:uid="{00000000-0005-0000-0000-0000820B0000}"/>
    <cellStyle name="Calculation 2 2 3 20 8" xfId="7596" xr:uid="{00000000-0005-0000-0000-0000830B0000}"/>
    <cellStyle name="Calculation 2 2 3 20 9" xfId="15772" xr:uid="{00000000-0005-0000-0000-0000840B0000}"/>
    <cellStyle name="Calculation 2 2 3 21" xfId="2933" xr:uid="{00000000-0005-0000-0000-0000850B0000}"/>
    <cellStyle name="Calculation 2 2 3 21 10" xfId="17387" xr:uid="{00000000-0005-0000-0000-0000860B0000}"/>
    <cellStyle name="Calculation 2 2 3 21 11" xfId="18969" xr:uid="{00000000-0005-0000-0000-0000870B0000}"/>
    <cellStyle name="Calculation 2 2 3 21 12" xfId="20552" xr:uid="{00000000-0005-0000-0000-0000880B0000}"/>
    <cellStyle name="Calculation 2 2 3 21 13" xfId="22160" xr:uid="{00000000-0005-0000-0000-0000890B0000}"/>
    <cellStyle name="Calculation 2 2 3 21 14" xfId="23769" xr:uid="{00000000-0005-0000-0000-00008A0B0000}"/>
    <cellStyle name="Calculation 2 2 3 21 15" xfId="25702" xr:uid="{00000000-0005-0000-0000-00008B0B0000}"/>
    <cellStyle name="Calculation 2 2 3 21 16" xfId="26867" xr:uid="{00000000-0005-0000-0000-00008C0B0000}"/>
    <cellStyle name="Calculation 2 2 3 21 17" xfId="13694" xr:uid="{00000000-0005-0000-0000-00008D0B0000}"/>
    <cellStyle name="Calculation 2 2 3 21 18" xfId="29366" xr:uid="{00000000-0005-0000-0000-00008E0B0000}"/>
    <cellStyle name="Calculation 2 2 3 21 19" xfId="30960" xr:uid="{00000000-0005-0000-0000-00008F0B0000}"/>
    <cellStyle name="Calculation 2 2 3 21 2" xfId="4557" xr:uid="{00000000-0005-0000-0000-0000900B0000}"/>
    <cellStyle name="Calculation 2 2 3 21 20" xfId="32554" xr:uid="{00000000-0005-0000-0000-0000910B0000}"/>
    <cellStyle name="Calculation 2 2 3 21 3" xfId="6161" xr:uid="{00000000-0005-0000-0000-0000920B0000}"/>
    <cellStyle name="Calculation 2 2 3 21 4" xfId="7541" xr:uid="{00000000-0005-0000-0000-0000930B0000}"/>
    <cellStyle name="Calculation 2 2 3 21 5" xfId="9541" xr:uid="{00000000-0005-0000-0000-0000940B0000}"/>
    <cellStyle name="Calculation 2 2 3 21 6" xfId="6832" xr:uid="{00000000-0005-0000-0000-0000950B0000}"/>
    <cellStyle name="Calculation 2 2 3 21 7" xfId="12714" xr:uid="{00000000-0005-0000-0000-0000960B0000}"/>
    <cellStyle name="Calculation 2 2 3 21 8" xfId="11383" xr:uid="{00000000-0005-0000-0000-0000970B0000}"/>
    <cellStyle name="Calculation 2 2 3 21 9" xfId="15809" xr:uid="{00000000-0005-0000-0000-0000980B0000}"/>
    <cellStyle name="Calculation 2 2 3 22" xfId="2965" xr:uid="{00000000-0005-0000-0000-0000990B0000}"/>
    <cellStyle name="Calculation 2 2 3 22 10" xfId="17419" xr:uid="{00000000-0005-0000-0000-00009A0B0000}"/>
    <cellStyle name="Calculation 2 2 3 22 11" xfId="19001" xr:uid="{00000000-0005-0000-0000-00009B0B0000}"/>
    <cellStyle name="Calculation 2 2 3 22 12" xfId="20584" xr:uid="{00000000-0005-0000-0000-00009C0B0000}"/>
    <cellStyle name="Calculation 2 2 3 22 13" xfId="22192" xr:uid="{00000000-0005-0000-0000-00009D0B0000}"/>
    <cellStyle name="Calculation 2 2 3 22 14" xfId="23801" xr:uid="{00000000-0005-0000-0000-00009E0B0000}"/>
    <cellStyle name="Calculation 2 2 3 22 15" xfId="25263" xr:uid="{00000000-0005-0000-0000-00009F0B0000}"/>
    <cellStyle name="Calculation 2 2 3 22 16" xfId="26899" xr:uid="{00000000-0005-0000-0000-0000A00B0000}"/>
    <cellStyle name="Calculation 2 2 3 22 17" xfId="25670" xr:uid="{00000000-0005-0000-0000-0000A10B0000}"/>
    <cellStyle name="Calculation 2 2 3 22 18" xfId="29398" xr:uid="{00000000-0005-0000-0000-0000A20B0000}"/>
    <cellStyle name="Calculation 2 2 3 22 19" xfId="30992" xr:uid="{00000000-0005-0000-0000-0000A30B0000}"/>
    <cellStyle name="Calculation 2 2 3 22 2" xfId="4589" xr:uid="{00000000-0005-0000-0000-0000A40B0000}"/>
    <cellStyle name="Calculation 2 2 3 22 20" xfId="32586" xr:uid="{00000000-0005-0000-0000-0000A50B0000}"/>
    <cellStyle name="Calculation 2 2 3 22 3" xfId="6193" xr:uid="{00000000-0005-0000-0000-0000A60B0000}"/>
    <cellStyle name="Calculation 2 2 3 22 4" xfId="7037" xr:uid="{00000000-0005-0000-0000-0000A70B0000}"/>
    <cellStyle name="Calculation 2 2 3 22 5" xfId="9573" xr:uid="{00000000-0005-0000-0000-0000A80B0000}"/>
    <cellStyle name="Calculation 2 2 3 22 6" xfId="11209" xr:uid="{00000000-0005-0000-0000-0000A90B0000}"/>
    <cellStyle name="Calculation 2 2 3 22 7" xfId="12746" xr:uid="{00000000-0005-0000-0000-0000AA0B0000}"/>
    <cellStyle name="Calculation 2 2 3 22 8" xfId="10177" xr:uid="{00000000-0005-0000-0000-0000AB0B0000}"/>
    <cellStyle name="Calculation 2 2 3 22 9" xfId="15841" xr:uid="{00000000-0005-0000-0000-0000AC0B0000}"/>
    <cellStyle name="Calculation 2 2 3 23" xfId="2994" xr:uid="{00000000-0005-0000-0000-0000AD0B0000}"/>
    <cellStyle name="Calculation 2 2 3 23 10" xfId="17448" xr:uid="{00000000-0005-0000-0000-0000AE0B0000}"/>
    <cellStyle name="Calculation 2 2 3 23 11" xfId="19030" xr:uid="{00000000-0005-0000-0000-0000AF0B0000}"/>
    <cellStyle name="Calculation 2 2 3 23 12" xfId="20613" xr:uid="{00000000-0005-0000-0000-0000B00B0000}"/>
    <cellStyle name="Calculation 2 2 3 23 13" xfId="22221" xr:uid="{00000000-0005-0000-0000-0000B10B0000}"/>
    <cellStyle name="Calculation 2 2 3 23 14" xfId="23830" xr:uid="{00000000-0005-0000-0000-0000B20B0000}"/>
    <cellStyle name="Calculation 2 2 3 23 15" xfId="25377" xr:uid="{00000000-0005-0000-0000-0000B30B0000}"/>
    <cellStyle name="Calculation 2 2 3 23 16" xfId="26928" xr:uid="{00000000-0005-0000-0000-0000B40B0000}"/>
    <cellStyle name="Calculation 2 2 3 23 17" xfId="13204" xr:uid="{00000000-0005-0000-0000-0000B50B0000}"/>
    <cellStyle name="Calculation 2 2 3 23 18" xfId="29427" xr:uid="{00000000-0005-0000-0000-0000B60B0000}"/>
    <cellStyle name="Calculation 2 2 3 23 19" xfId="31021" xr:uid="{00000000-0005-0000-0000-0000B70B0000}"/>
    <cellStyle name="Calculation 2 2 3 23 2" xfId="4618" xr:uid="{00000000-0005-0000-0000-0000B80B0000}"/>
    <cellStyle name="Calculation 2 2 3 23 20" xfId="32615" xr:uid="{00000000-0005-0000-0000-0000B90B0000}"/>
    <cellStyle name="Calculation 2 2 3 23 3" xfId="6222" xr:uid="{00000000-0005-0000-0000-0000BA0B0000}"/>
    <cellStyle name="Calculation 2 2 3 23 4" xfId="7372" xr:uid="{00000000-0005-0000-0000-0000BB0B0000}"/>
    <cellStyle name="Calculation 2 2 3 23 5" xfId="9602" xr:uid="{00000000-0005-0000-0000-0000BC0B0000}"/>
    <cellStyle name="Calculation 2 2 3 23 6" xfId="10920" xr:uid="{00000000-0005-0000-0000-0000BD0B0000}"/>
    <cellStyle name="Calculation 2 2 3 23 7" xfId="12775" xr:uid="{00000000-0005-0000-0000-0000BE0B0000}"/>
    <cellStyle name="Calculation 2 2 3 23 8" xfId="10707" xr:uid="{00000000-0005-0000-0000-0000BF0B0000}"/>
    <cellStyle name="Calculation 2 2 3 23 9" xfId="15870" xr:uid="{00000000-0005-0000-0000-0000C00B0000}"/>
    <cellStyle name="Calculation 2 2 3 24" xfId="3024" xr:uid="{00000000-0005-0000-0000-0000C10B0000}"/>
    <cellStyle name="Calculation 2 2 3 24 10" xfId="17478" xr:uid="{00000000-0005-0000-0000-0000C20B0000}"/>
    <cellStyle name="Calculation 2 2 3 24 11" xfId="19060" xr:uid="{00000000-0005-0000-0000-0000C30B0000}"/>
    <cellStyle name="Calculation 2 2 3 24 12" xfId="20643" xr:uid="{00000000-0005-0000-0000-0000C40B0000}"/>
    <cellStyle name="Calculation 2 2 3 24 13" xfId="22251" xr:uid="{00000000-0005-0000-0000-0000C50B0000}"/>
    <cellStyle name="Calculation 2 2 3 24 14" xfId="23860" xr:uid="{00000000-0005-0000-0000-0000C60B0000}"/>
    <cellStyle name="Calculation 2 2 3 24 15" xfId="24389" xr:uid="{00000000-0005-0000-0000-0000C70B0000}"/>
    <cellStyle name="Calculation 2 2 3 24 16" xfId="26958" xr:uid="{00000000-0005-0000-0000-0000C80B0000}"/>
    <cellStyle name="Calculation 2 2 3 24 17" xfId="13794" xr:uid="{00000000-0005-0000-0000-0000C90B0000}"/>
    <cellStyle name="Calculation 2 2 3 24 18" xfId="29457" xr:uid="{00000000-0005-0000-0000-0000CA0B0000}"/>
    <cellStyle name="Calculation 2 2 3 24 19" xfId="31051" xr:uid="{00000000-0005-0000-0000-0000CB0B0000}"/>
    <cellStyle name="Calculation 2 2 3 24 2" xfId="4648" xr:uid="{00000000-0005-0000-0000-0000CC0B0000}"/>
    <cellStyle name="Calculation 2 2 3 24 20" xfId="32645" xr:uid="{00000000-0005-0000-0000-0000CD0B0000}"/>
    <cellStyle name="Calculation 2 2 3 24 3" xfId="6252" xr:uid="{00000000-0005-0000-0000-0000CE0B0000}"/>
    <cellStyle name="Calculation 2 2 3 24 4" xfId="6731" xr:uid="{00000000-0005-0000-0000-0000CF0B0000}"/>
    <cellStyle name="Calculation 2 2 3 24 5" xfId="9632" xr:uid="{00000000-0005-0000-0000-0000D00B0000}"/>
    <cellStyle name="Calculation 2 2 3 24 6" xfId="6765" xr:uid="{00000000-0005-0000-0000-0000D10B0000}"/>
    <cellStyle name="Calculation 2 2 3 24 7" xfId="12805" xr:uid="{00000000-0005-0000-0000-0000D20B0000}"/>
    <cellStyle name="Calculation 2 2 3 24 8" xfId="11298" xr:uid="{00000000-0005-0000-0000-0000D30B0000}"/>
    <cellStyle name="Calculation 2 2 3 24 9" xfId="15900" xr:uid="{00000000-0005-0000-0000-0000D40B0000}"/>
    <cellStyle name="Calculation 2 2 3 25" xfId="3052" xr:uid="{00000000-0005-0000-0000-0000D50B0000}"/>
    <cellStyle name="Calculation 2 2 3 25 10" xfId="17506" xr:uid="{00000000-0005-0000-0000-0000D60B0000}"/>
    <cellStyle name="Calculation 2 2 3 25 11" xfId="19088" xr:uid="{00000000-0005-0000-0000-0000D70B0000}"/>
    <cellStyle name="Calculation 2 2 3 25 12" xfId="20671" xr:uid="{00000000-0005-0000-0000-0000D80B0000}"/>
    <cellStyle name="Calculation 2 2 3 25 13" xfId="22279" xr:uid="{00000000-0005-0000-0000-0000D90B0000}"/>
    <cellStyle name="Calculation 2 2 3 25 14" xfId="23888" xr:uid="{00000000-0005-0000-0000-0000DA0B0000}"/>
    <cellStyle name="Calculation 2 2 3 25 15" xfId="24299" xr:uid="{00000000-0005-0000-0000-0000DB0B0000}"/>
    <cellStyle name="Calculation 2 2 3 25 16" xfId="26986" xr:uid="{00000000-0005-0000-0000-0000DC0B0000}"/>
    <cellStyle name="Calculation 2 2 3 25 17" xfId="28137" xr:uid="{00000000-0005-0000-0000-0000DD0B0000}"/>
    <cellStyle name="Calculation 2 2 3 25 18" xfId="29485" xr:uid="{00000000-0005-0000-0000-0000DE0B0000}"/>
    <cellStyle name="Calculation 2 2 3 25 19" xfId="31079" xr:uid="{00000000-0005-0000-0000-0000DF0B0000}"/>
    <cellStyle name="Calculation 2 2 3 25 2" xfId="4676" xr:uid="{00000000-0005-0000-0000-0000E00B0000}"/>
    <cellStyle name="Calculation 2 2 3 25 20" xfId="32673" xr:uid="{00000000-0005-0000-0000-0000E10B0000}"/>
    <cellStyle name="Calculation 2 2 3 25 3" xfId="6280" xr:uid="{00000000-0005-0000-0000-0000E20B0000}"/>
    <cellStyle name="Calculation 2 2 3 25 4" xfId="6738" xr:uid="{00000000-0005-0000-0000-0000E30B0000}"/>
    <cellStyle name="Calculation 2 2 3 25 5" xfId="9660" xr:uid="{00000000-0005-0000-0000-0000E40B0000}"/>
    <cellStyle name="Calculation 2 2 3 25 6" xfId="7238" xr:uid="{00000000-0005-0000-0000-0000E50B0000}"/>
    <cellStyle name="Calculation 2 2 3 25 7" xfId="12833" xr:uid="{00000000-0005-0000-0000-0000E60B0000}"/>
    <cellStyle name="Calculation 2 2 3 25 8" xfId="14088" xr:uid="{00000000-0005-0000-0000-0000E70B0000}"/>
    <cellStyle name="Calculation 2 2 3 25 9" xfId="15928" xr:uid="{00000000-0005-0000-0000-0000E80B0000}"/>
    <cellStyle name="Calculation 2 2 3 26" xfId="2198" xr:uid="{00000000-0005-0000-0000-0000E90B0000}"/>
    <cellStyle name="Calculation 2 2 3 26 10" xfId="16653" xr:uid="{00000000-0005-0000-0000-0000EA0B0000}"/>
    <cellStyle name="Calculation 2 2 3 26 11" xfId="18235" xr:uid="{00000000-0005-0000-0000-0000EB0B0000}"/>
    <cellStyle name="Calculation 2 2 3 26 12" xfId="19817" xr:uid="{00000000-0005-0000-0000-0000EC0B0000}"/>
    <cellStyle name="Calculation 2 2 3 26 13" xfId="21425" xr:uid="{00000000-0005-0000-0000-0000ED0B0000}"/>
    <cellStyle name="Calculation 2 2 3 26 14" xfId="23034" xr:uid="{00000000-0005-0000-0000-0000EE0B0000}"/>
    <cellStyle name="Calculation 2 2 3 26 15" xfId="14080" xr:uid="{00000000-0005-0000-0000-0000EF0B0000}"/>
    <cellStyle name="Calculation 2 2 3 26 16" xfId="26133" xr:uid="{00000000-0005-0000-0000-0000F00B0000}"/>
    <cellStyle name="Calculation 2 2 3 26 17" xfId="24586" xr:uid="{00000000-0005-0000-0000-0000F10B0000}"/>
    <cellStyle name="Calculation 2 2 3 26 18" xfId="28637" xr:uid="{00000000-0005-0000-0000-0000F20B0000}"/>
    <cellStyle name="Calculation 2 2 3 26 19" xfId="30231" xr:uid="{00000000-0005-0000-0000-0000F30B0000}"/>
    <cellStyle name="Calculation 2 2 3 26 2" xfId="3822" xr:uid="{00000000-0005-0000-0000-0000F40B0000}"/>
    <cellStyle name="Calculation 2 2 3 26 20" xfId="31825" xr:uid="{00000000-0005-0000-0000-0000F50B0000}"/>
    <cellStyle name="Calculation 2 2 3 26 3" xfId="5426" xr:uid="{00000000-0005-0000-0000-0000F60B0000}"/>
    <cellStyle name="Calculation 2 2 3 26 4" xfId="3421" xr:uid="{00000000-0005-0000-0000-0000F70B0000}"/>
    <cellStyle name="Calculation 2 2 3 26 5" xfId="8806" xr:uid="{00000000-0005-0000-0000-0000F80B0000}"/>
    <cellStyle name="Calculation 2 2 3 26 6" xfId="11093" xr:uid="{00000000-0005-0000-0000-0000F90B0000}"/>
    <cellStyle name="Calculation 2 2 3 26 7" xfId="11979" xr:uid="{00000000-0005-0000-0000-0000FA0B0000}"/>
    <cellStyle name="Calculation 2 2 3 26 8" xfId="11593" xr:uid="{00000000-0005-0000-0000-0000FB0B0000}"/>
    <cellStyle name="Calculation 2 2 3 26 9" xfId="15074" xr:uid="{00000000-0005-0000-0000-0000FC0B0000}"/>
    <cellStyle name="Calculation 2 2 3 27" xfId="2301" xr:uid="{00000000-0005-0000-0000-0000FD0B0000}"/>
    <cellStyle name="Calculation 2 2 3 27 10" xfId="16755" xr:uid="{00000000-0005-0000-0000-0000FE0B0000}"/>
    <cellStyle name="Calculation 2 2 3 27 11" xfId="18338" xr:uid="{00000000-0005-0000-0000-0000FF0B0000}"/>
    <cellStyle name="Calculation 2 2 3 27 12" xfId="19920" xr:uid="{00000000-0005-0000-0000-0000000C0000}"/>
    <cellStyle name="Calculation 2 2 3 27 13" xfId="21528" xr:uid="{00000000-0005-0000-0000-0000010C0000}"/>
    <cellStyle name="Calculation 2 2 3 27 14" xfId="23137" xr:uid="{00000000-0005-0000-0000-0000020C0000}"/>
    <cellStyle name="Calculation 2 2 3 27 15" xfId="25617" xr:uid="{00000000-0005-0000-0000-0000030C0000}"/>
    <cellStyle name="Calculation 2 2 3 27 16" xfId="26236" xr:uid="{00000000-0005-0000-0000-0000040C0000}"/>
    <cellStyle name="Calculation 2 2 3 27 17" xfId="14551" xr:uid="{00000000-0005-0000-0000-0000050C0000}"/>
    <cellStyle name="Calculation 2 2 3 27 18" xfId="28737" xr:uid="{00000000-0005-0000-0000-0000060C0000}"/>
    <cellStyle name="Calculation 2 2 3 27 19" xfId="30331" xr:uid="{00000000-0005-0000-0000-0000070C0000}"/>
    <cellStyle name="Calculation 2 2 3 27 2" xfId="3925" xr:uid="{00000000-0005-0000-0000-0000080C0000}"/>
    <cellStyle name="Calculation 2 2 3 27 20" xfId="31925" xr:uid="{00000000-0005-0000-0000-0000090C0000}"/>
    <cellStyle name="Calculation 2 2 3 27 3" xfId="5529" xr:uid="{00000000-0005-0000-0000-00000A0C0000}"/>
    <cellStyle name="Calculation 2 2 3 27 4" xfId="1483" xr:uid="{00000000-0005-0000-0000-00000B0C0000}"/>
    <cellStyle name="Calculation 2 2 3 27 5" xfId="8909" xr:uid="{00000000-0005-0000-0000-00000C0C0000}"/>
    <cellStyle name="Calculation 2 2 3 27 6" xfId="1740" xr:uid="{00000000-0005-0000-0000-00000D0C0000}"/>
    <cellStyle name="Calculation 2 2 3 27 7" xfId="12082" xr:uid="{00000000-0005-0000-0000-00000E0C0000}"/>
    <cellStyle name="Calculation 2 2 3 27 8" xfId="10549" xr:uid="{00000000-0005-0000-0000-00000F0C0000}"/>
    <cellStyle name="Calculation 2 2 3 27 9" xfId="15177" xr:uid="{00000000-0005-0000-0000-0000100C0000}"/>
    <cellStyle name="Calculation 2 2 3 28" xfId="3121" xr:uid="{00000000-0005-0000-0000-0000110C0000}"/>
    <cellStyle name="Calculation 2 2 3 28 10" xfId="17575" xr:uid="{00000000-0005-0000-0000-0000120C0000}"/>
    <cellStyle name="Calculation 2 2 3 28 11" xfId="19157" xr:uid="{00000000-0005-0000-0000-0000130C0000}"/>
    <cellStyle name="Calculation 2 2 3 28 12" xfId="20740" xr:uid="{00000000-0005-0000-0000-0000140C0000}"/>
    <cellStyle name="Calculation 2 2 3 28 13" xfId="22348" xr:uid="{00000000-0005-0000-0000-0000150C0000}"/>
    <cellStyle name="Calculation 2 2 3 28 14" xfId="23957" xr:uid="{00000000-0005-0000-0000-0000160C0000}"/>
    <cellStyle name="Calculation 2 2 3 28 15" xfId="24407" xr:uid="{00000000-0005-0000-0000-0000170C0000}"/>
    <cellStyle name="Calculation 2 2 3 28 16" xfId="27055" xr:uid="{00000000-0005-0000-0000-0000180C0000}"/>
    <cellStyle name="Calculation 2 2 3 28 17" xfId="28048" xr:uid="{00000000-0005-0000-0000-0000190C0000}"/>
    <cellStyle name="Calculation 2 2 3 28 18" xfId="29554" xr:uid="{00000000-0005-0000-0000-00001A0C0000}"/>
    <cellStyle name="Calculation 2 2 3 28 19" xfId="31148" xr:uid="{00000000-0005-0000-0000-00001B0C0000}"/>
    <cellStyle name="Calculation 2 2 3 28 2" xfId="4745" xr:uid="{00000000-0005-0000-0000-00001C0C0000}"/>
    <cellStyle name="Calculation 2 2 3 28 20" xfId="32742" xr:uid="{00000000-0005-0000-0000-00001D0C0000}"/>
    <cellStyle name="Calculation 2 2 3 28 3" xfId="6349" xr:uid="{00000000-0005-0000-0000-00001E0C0000}"/>
    <cellStyle name="Calculation 2 2 3 28 4" xfId="1414" xr:uid="{00000000-0005-0000-0000-00001F0C0000}"/>
    <cellStyle name="Calculation 2 2 3 28 5" xfId="9729" xr:uid="{00000000-0005-0000-0000-0000200C0000}"/>
    <cellStyle name="Calculation 2 2 3 28 6" xfId="10779" xr:uid="{00000000-0005-0000-0000-0000210C0000}"/>
    <cellStyle name="Calculation 2 2 3 28 7" xfId="12902" xr:uid="{00000000-0005-0000-0000-0000220C0000}"/>
    <cellStyle name="Calculation 2 2 3 28 8" xfId="14254" xr:uid="{00000000-0005-0000-0000-0000230C0000}"/>
    <cellStyle name="Calculation 2 2 3 28 9" xfId="15997" xr:uid="{00000000-0005-0000-0000-0000240C0000}"/>
    <cellStyle name="Calculation 2 2 3 29" xfId="3148" xr:uid="{00000000-0005-0000-0000-0000250C0000}"/>
    <cellStyle name="Calculation 2 2 3 29 10" xfId="17602" xr:uid="{00000000-0005-0000-0000-0000260C0000}"/>
    <cellStyle name="Calculation 2 2 3 29 11" xfId="19184" xr:uid="{00000000-0005-0000-0000-0000270C0000}"/>
    <cellStyle name="Calculation 2 2 3 29 12" xfId="20767" xr:uid="{00000000-0005-0000-0000-0000280C0000}"/>
    <cellStyle name="Calculation 2 2 3 29 13" xfId="22375" xr:uid="{00000000-0005-0000-0000-0000290C0000}"/>
    <cellStyle name="Calculation 2 2 3 29 14" xfId="23984" xr:uid="{00000000-0005-0000-0000-00002A0C0000}"/>
    <cellStyle name="Calculation 2 2 3 29 15" xfId="14010" xr:uid="{00000000-0005-0000-0000-00002B0C0000}"/>
    <cellStyle name="Calculation 2 2 3 29 16" xfId="27082" xr:uid="{00000000-0005-0000-0000-00002C0C0000}"/>
    <cellStyle name="Calculation 2 2 3 29 17" xfId="27606" xr:uid="{00000000-0005-0000-0000-00002D0C0000}"/>
    <cellStyle name="Calculation 2 2 3 29 18" xfId="29581" xr:uid="{00000000-0005-0000-0000-00002E0C0000}"/>
    <cellStyle name="Calculation 2 2 3 29 19" xfId="31175" xr:uid="{00000000-0005-0000-0000-00002F0C0000}"/>
    <cellStyle name="Calculation 2 2 3 29 2" xfId="4772" xr:uid="{00000000-0005-0000-0000-0000300C0000}"/>
    <cellStyle name="Calculation 2 2 3 29 20" xfId="32769" xr:uid="{00000000-0005-0000-0000-0000310C0000}"/>
    <cellStyle name="Calculation 2 2 3 29 3" xfId="6376" xr:uid="{00000000-0005-0000-0000-0000320C0000}"/>
    <cellStyle name="Calculation 2 2 3 29 4" xfId="1695" xr:uid="{00000000-0005-0000-0000-0000330C0000}"/>
    <cellStyle name="Calculation 2 2 3 29 5" xfId="9756" xr:uid="{00000000-0005-0000-0000-0000340C0000}"/>
    <cellStyle name="Calculation 2 2 3 29 6" xfId="11040" xr:uid="{00000000-0005-0000-0000-0000350C0000}"/>
    <cellStyle name="Calculation 2 2 3 29 7" xfId="12929" xr:uid="{00000000-0005-0000-0000-0000360C0000}"/>
    <cellStyle name="Calculation 2 2 3 29 8" xfId="13673" xr:uid="{00000000-0005-0000-0000-0000370C0000}"/>
    <cellStyle name="Calculation 2 2 3 29 9" xfId="16024" xr:uid="{00000000-0005-0000-0000-0000380C0000}"/>
    <cellStyle name="Calculation 2 2 3 3" xfId="2050" xr:uid="{00000000-0005-0000-0000-0000390C0000}"/>
    <cellStyle name="Calculation 2 2 3 3 10" xfId="16505" xr:uid="{00000000-0005-0000-0000-00003A0C0000}"/>
    <cellStyle name="Calculation 2 2 3 3 11" xfId="18087" xr:uid="{00000000-0005-0000-0000-00003B0C0000}"/>
    <cellStyle name="Calculation 2 2 3 3 12" xfId="19669" xr:uid="{00000000-0005-0000-0000-00003C0C0000}"/>
    <cellStyle name="Calculation 2 2 3 3 13" xfId="21277" xr:uid="{00000000-0005-0000-0000-00003D0C0000}"/>
    <cellStyle name="Calculation 2 2 3 3 14" xfId="22886" xr:uid="{00000000-0005-0000-0000-00003E0C0000}"/>
    <cellStyle name="Calculation 2 2 3 3 15" xfId="24954" xr:uid="{00000000-0005-0000-0000-00003F0C0000}"/>
    <cellStyle name="Calculation 2 2 3 3 16" xfId="25985" xr:uid="{00000000-0005-0000-0000-0000400C0000}"/>
    <cellStyle name="Calculation 2 2 3 3 17" xfId="25705" xr:uid="{00000000-0005-0000-0000-0000410C0000}"/>
    <cellStyle name="Calculation 2 2 3 3 18" xfId="28489" xr:uid="{00000000-0005-0000-0000-0000420C0000}"/>
    <cellStyle name="Calculation 2 2 3 3 19" xfId="30083" xr:uid="{00000000-0005-0000-0000-0000430C0000}"/>
    <cellStyle name="Calculation 2 2 3 3 2" xfId="3674" xr:uid="{00000000-0005-0000-0000-0000440C0000}"/>
    <cellStyle name="Calculation 2 2 3 3 20" xfId="31677" xr:uid="{00000000-0005-0000-0000-0000450C0000}"/>
    <cellStyle name="Calculation 2 2 3 3 3" xfId="5278" xr:uid="{00000000-0005-0000-0000-0000460C0000}"/>
    <cellStyle name="Calculation 2 2 3 3 4" xfId="1205" xr:uid="{00000000-0005-0000-0000-0000470C0000}"/>
    <cellStyle name="Calculation 2 2 3 3 5" xfId="8658" xr:uid="{00000000-0005-0000-0000-0000480C0000}"/>
    <cellStyle name="Calculation 2 2 3 3 6" xfId="10950" xr:uid="{00000000-0005-0000-0000-0000490C0000}"/>
    <cellStyle name="Calculation 2 2 3 3 7" xfId="11831" xr:uid="{00000000-0005-0000-0000-00004A0C0000}"/>
    <cellStyle name="Calculation 2 2 3 3 8" xfId="10175" xr:uid="{00000000-0005-0000-0000-00004B0C0000}"/>
    <cellStyle name="Calculation 2 2 3 3 9" xfId="14926" xr:uid="{00000000-0005-0000-0000-00004C0C0000}"/>
    <cellStyle name="Calculation 2 2 3 30" xfId="2497" xr:uid="{00000000-0005-0000-0000-00004D0C0000}"/>
    <cellStyle name="Calculation 2 2 3 30 10" xfId="16951" xr:uid="{00000000-0005-0000-0000-00004E0C0000}"/>
    <cellStyle name="Calculation 2 2 3 30 11" xfId="18533" xr:uid="{00000000-0005-0000-0000-00004F0C0000}"/>
    <cellStyle name="Calculation 2 2 3 30 12" xfId="20116" xr:uid="{00000000-0005-0000-0000-0000500C0000}"/>
    <cellStyle name="Calculation 2 2 3 30 13" xfId="21724" xr:uid="{00000000-0005-0000-0000-0000510C0000}"/>
    <cellStyle name="Calculation 2 2 3 30 14" xfId="23333" xr:uid="{00000000-0005-0000-0000-0000520C0000}"/>
    <cellStyle name="Calculation 2 2 3 30 15" xfId="14200" xr:uid="{00000000-0005-0000-0000-0000530C0000}"/>
    <cellStyle name="Calculation 2 2 3 30 16" xfId="26431" xr:uid="{00000000-0005-0000-0000-0000540C0000}"/>
    <cellStyle name="Calculation 2 2 3 30 17" xfId="27968" xr:uid="{00000000-0005-0000-0000-0000550C0000}"/>
    <cellStyle name="Calculation 2 2 3 30 18" xfId="28930" xr:uid="{00000000-0005-0000-0000-0000560C0000}"/>
    <cellStyle name="Calculation 2 2 3 30 19" xfId="30524" xr:uid="{00000000-0005-0000-0000-0000570C0000}"/>
    <cellStyle name="Calculation 2 2 3 30 2" xfId="4121" xr:uid="{00000000-0005-0000-0000-0000580C0000}"/>
    <cellStyle name="Calculation 2 2 3 30 20" xfId="32118" xr:uid="{00000000-0005-0000-0000-0000590C0000}"/>
    <cellStyle name="Calculation 2 2 3 30 3" xfId="5725" xr:uid="{00000000-0005-0000-0000-00005A0C0000}"/>
    <cellStyle name="Calculation 2 2 3 30 4" xfId="7005" xr:uid="{00000000-0005-0000-0000-00005B0C0000}"/>
    <cellStyle name="Calculation 2 2 3 30 5" xfId="9105" xr:uid="{00000000-0005-0000-0000-00005C0C0000}"/>
    <cellStyle name="Calculation 2 2 3 30 6" xfId="10668" xr:uid="{00000000-0005-0000-0000-00005D0C0000}"/>
    <cellStyle name="Calculation 2 2 3 30 7" xfId="12278" xr:uid="{00000000-0005-0000-0000-00005E0C0000}"/>
    <cellStyle name="Calculation 2 2 3 30 8" xfId="13551" xr:uid="{00000000-0005-0000-0000-00005F0C0000}"/>
    <cellStyle name="Calculation 2 2 3 30 9" xfId="15373" xr:uid="{00000000-0005-0000-0000-0000600C0000}"/>
    <cellStyle name="Calculation 2 2 3 31" xfId="3188" xr:uid="{00000000-0005-0000-0000-0000610C0000}"/>
    <cellStyle name="Calculation 2 2 3 31 10" xfId="17642" xr:uid="{00000000-0005-0000-0000-0000620C0000}"/>
    <cellStyle name="Calculation 2 2 3 31 11" xfId="19224" xr:uid="{00000000-0005-0000-0000-0000630C0000}"/>
    <cellStyle name="Calculation 2 2 3 31 12" xfId="20807" xr:uid="{00000000-0005-0000-0000-0000640C0000}"/>
    <cellStyle name="Calculation 2 2 3 31 13" xfId="22415" xr:uid="{00000000-0005-0000-0000-0000650C0000}"/>
    <cellStyle name="Calculation 2 2 3 31 14" xfId="24024" xr:uid="{00000000-0005-0000-0000-0000660C0000}"/>
    <cellStyle name="Calculation 2 2 3 31 15" xfId="13644" xr:uid="{00000000-0005-0000-0000-0000670C0000}"/>
    <cellStyle name="Calculation 2 2 3 31 16" xfId="27122" xr:uid="{00000000-0005-0000-0000-0000680C0000}"/>
    <cellStyle name="Calculation 2 2 3 31 17" xfId="27698" xr:uid="{00000000-0005-0000-0000-0000690C0000}"/>
    <cellStyle name="Calculation 2 2 3 31 18" xfId="29621" xr:uid="{00000000-0005-0000-0000-00006A0C0000}"/>
    <cellStyle name="Calculation 2 2 3 31 19" xfId="31215" xr:uid="{00000000-0005-0000-0000-00006B0C0000}"/>
    <cellStyle name="Calculation 2 2 3 31 2" xfId="4812" xr:uid="{00000000-0005-0000-0000-00006C0C0000}"/>
    <cellStyle name="Calculation 2 2 3 31 20" xfId="32809" xr:uid="{00000000-0005-0000-0000-00006D0C0000}"/>
    <cellStyle name="Calculation 2 2 3 31 3" xfId="6416" xr:uid="{00000000-0005-0000-0000-00006E0C0000}"/>
    <cellStyle name="Calculation 2 2 3 31 4" xfId="1197" xr:uid="{00000000-0005-0000-0000-00006F0C0000}"/>
    <cellStyle name="Calculation 2 2 3 31 5" xfId="9796" xr:uid="{00000000-0005-0000-0000-0000700C0000}"/>
    <cellStyle name="Calculation 2 2 3 31 6" xfId="11217" xr:uid="{00000000-0005-0000-0000-0000710C0000}"/>
    <cellStyle name="Calculation 2 2 3 31 7" xfId="12969" xr:uid="{00000000-0005-0000-0000-0000720C0000}"/>
    <cellStyle name="Calculation 2 2 3 31 8" xfId="13353" xr:uid="{00000000-0005-0000-0000-0000730C0000}"/>
    <cellStyle name="Calculation 2 2 3 31 9" xfId="16064" xr:uid="{00000000-0005-0000-0000-0000740C0000}"/>
    <cellStyle name="Calculation 2 2 3 32" xfId="3212" xr:uid="{00000000-0005-0000-0000-0000750C0000}"/>
    <cellStyle name="Calculation 2 2 3 32 10" xfId="17666" xr:uid="{00000000-0005-0000-0000-0000760C0000}"/>
    <cellStyle name="Calculation 2 2 3 32 11" xfId="19248" xr:uid="{00000000-0005-0000-0000-0000770C0000}"/>
    <cellStyle name="Calculation 2 2 3 32 12" xfId="20831" xr:uid="{00000000-0005-0000-0000-0000780C0000}"/>
    <cellStyle name="Calculation 2 2 3 32 13" xfId="22439" xr:uid="{00000000-0005-0000-0000-0000790C0000}"/>
    <cellStyle name="Calculation 2 2 3 32 14" xfId="24048" xr:uid="{00000000-0005-0000-0000-00007A0C0000}"/>
    <cellStyle name="Calculation 2 2 3 32 15" xfId="14392" xr:uid="{00000000-0005-0000-0000-00007B0C0000}"/>
    <cellStyle name="Calculation 2 2 3 32 16" xfId="27146" xr:uid="{00000000-0005-0000-0000-00007C0C0000}"/>
    <cellStyle name="Calculation 2 2 3 32 17" xfId="28127" xr:uid="{00000000-0005-0000-0000-00007D0C0000}"/>
    <cellStyle name="Calculation 2 2 3 32 18" xfId="29645" xr:uid="{00000000-0005-0000-0000-00007E0C0000}"/>
    <cellStyle name="Calculation 2 2 3 32 19" xfId="31239" xr:uid="{00000000-0005-0000-0000-00007F0C0000}"/>
    <cellStyle name="Calculation 2 2 3 32 2" xfId="4836" xr:uid="{00000000-0005-0000-0000-0000800C0000}"/>
    <cellStyle name="Calculation 2 2 3 32 20" xfId="32833" xr:uid="{00000000-0005-0000-0000-0000810C0000}"/>
    <cellStyle name="Calculation 2 2 3 32 3" xfId="6440" xr:uid="{00000000-0005-0000-0000-0000820C0000}"/>
    <cellStyle name="Calculation 2 2 3 32 4" xfId="1571" xr:uid="{00000000-0005-0000-0000-0000830C0000}"/>
    <cellStyle name="Calculation 2 2 3 32 5" xfId="9820" xr:uid="{00000000-0005-0000-0000-0000840C0000}"/>
    <cellStyle name="Calculation 2 2 3 32 6" xfId="7605" xr:uid="{00000000-0005-0000-0000-0000850C0000}"/>
    <cellStyle name="Calculation 2 2 3 32 7" xfId="12993" xr:uid="{00000000-0005-0000-0000-0000860C0000}"/>
    <cellStyle name="Calculation 2 2 3 32 8" xfId="13397" xr:uid="{00000000-0005-0000-0000-0000870C0000}"/>
    <cellStyle name="Calculation 2 2 3 32 9" xfId="16088" xr:uid="{00000000-0005-0000-0000-0000880C0000}"/>
    <cellStyle name="Calculation 2 2 3 33" xfId="2141" xr:uid="{00000000-0005-0000-0000-0000890C0000}"/>
    <cellStyle name="Calculation 2 2 3 33 10" xfId="16596" xr:uid="{00000000-0005-0000-0000-00008A0C0000}"/>
    <cellStyle name="Calculation 2 2 3 33 11" xfId="18178" xr:uid="{00000000-0005-0000-0000-00008B0C0000}"/>
    <cellStyle name="Calculation 2 2 3 33 12" xfId="19760" xr:uid="{00000000-0005-0000-0000-00008C0C0000}"/>
    <cellStyle name="Calculation 2 2 3 33 13" xfId="21368" xr:uid="{00000000-0005-0000-0000-00008D0C0000}"/>
    <cellStyle name="Calculation 2 2 3 33 14" xfId="22977" xr:uid="{00000000-0005-0000-0000-00008E0C0000}"/>
    <cellStyle name="Calculation 2 2 3 33 15" xfId="25621" xr:uid="{00000000-0005-0000-0000-00008F0C0000}"/>
    <cellStyle name="Calculation 2 2 3 33 16" xfId="26076" xr:uid="{00000000-0005-0000-0000-0000900C0000}"/>
    <cellStyle name="Calculation 2 2 3 33 17" xfId="24419" xr:uid="{00000000-0005-0000-0000-0000910C0000}"/>
    <cellStyle name="Calculation 2 2 3 33 18" xfId="28580" xr:uid="{00000000-0005-0000-0000-0000920C0000}"/>
    <cellStyle name="Calculation 2 2 3 33 19" xfId="30174" xr:uid="{00000000-0005-0000-0000-0000930C0000}"/>
    <cellStyle name="Calculation 2 2 3 33 2" xfId="3765" xr:uid="{00000000-0005-0000-0000-0000940C0000}"/>
    <cellStyle name="Calculation 2 2 3 33 20" xfId="31768" xr:uid="{00000000-0005-0000-0000-0000950C0000}"/>
    <cellStyle name="Calculation 2 2 3 33 3" xfId="5369" xr:uid="{00000000-0005-0000-0000-0000960C0000}"/>
    <cellStyle name="Calculation 2 2 3 33 4" xfId="955" xr:uid="{00000000-0005-0000-0000-0000970C0000}"/>
    <cellStyle name="Calculation 2 2 3 33 5" xfId="8749" xr:uid="{00000000-0005-0000-0000-0000980C0000}"/>
    <cellStyle name="Calculation 2 2 3 33 6" xfId="11238" xr:uid="{00000000-0005-0000-0000-0000990C0000}"/>
    <cellStyle name="Calculation 2 2 3 33 7" xfId="11922" xr:uid="{00000000-0005-0000-0000-00009A0C0000}"/>
    <cellStyle name="Calculation 2 2 3 33 8" xfId="10536" xr:uid="{00000000-0005-0000-0000-00009B0C0000}"/>
    <cellStyle name="Calculation 2 2 3 33 9" xfId="15017" xr:uid="{00000000-0005-0000-0000-00009C0C0000}"/>
    <cellStyle name="Calculation 2 2 3 34" xfId="2777" xr:uid="{00000000-0005-0000-0000-00009D0C0000}"/>
    <cellStyle name="Calculation 2 2 3 34 10" xfId="17231" xr:uid="{00000000-0005-0000-0000-00009E0C0000}"/>
    <cellStyle name="Calculation 2 2 3 34 11" xfId="18813" xr:uid="{00000000-0005-0000-0000-00009F0C0000}"/>
    <cellStyle name="Calculation 2 2 3 34 12" xfId="20396" xr:uid="{00000000-0005-0000-0000-0000A00C0000}"/>
    <cellStyle name="Calculation 2 2 3 34 13" xfId="22004" xr:uid="{00000000-0005-0000-0000-0000A10C0000}"/>
    <cellStyle name="Calculation 2 2 3 34 14" xfId="23613" xr:uid="{00000000-0005-0000-0000-0000A20C0000}"/>
    <cellStyle name="Calculation 2 2 3 34 15" xfId="24415" xr:uid="{00000000-0005-0000-0000-0000A30C0000}"/>
    <cellStyle name="Calculation 2 2 3 34 16" xfId="26711" xr:uid="{00000000-0005-0000-0000-0000A40C0000}"/>
    <cellStyle name="Calculation 2 2 3 34 17" xfId="27678" xr:uid="{00000000-0005-0000-0000-0000A50C0000}"/>
    <cellStyle name="Calculation 2 2 3 34 18" xfId="29210" xr:uid="{00000000-0005-0000-0000-0000A60C0000}"/>
    <cellStyle name="Calculation 2 2 3 34 19" xfId="30804" xr:uid="{00000000-0005-0000-0000-0000A70C0000}"/>
    <cellStyle name="Calculation 2 2 3 34 2" xfId="4401" xr:uid="{00000000-0005-0000-0000-0000A80C0000}"/>
    <cellStyle name="Calculation 2 2 3 34 20" xfId="32398" xr:uid="{00000000-0005-0000-0000-0000A90C0000}"/>
    <cellStyle name="Calculation 2 2 3 34 3" xfId="6005" xr:uid="{00000000-0005-0000-0000-0000AA0C0000}"/>
    <cellStyle name="Calculation 2 2 3 34 4" xfId="1396" xr:uid="{00000000-0005-0000-0000-0000AB0C0000}"/>
    <cellStyle name="Calculation 2 2 3 34 5" xfId="9385" xr:uid="{00000000-0005-0000-0000-0000AC0C0000}"/>
    <cellStyle name="Calculation 2 2 3 34 6" xfId="11309" xr:uid="{00000000-0005-0000-0000-0000AD0C0000}"/>
    <cellStyle name="Calculation 2 2 3 34 7" xfId="12558" xr:uid="{00000000-0005-0000-0000-0000AE0C0000}"/>
    <cellStyle name="Calculation 2 2 3 34 8" xfId="13506" xr:uid="{00000000-0005-0000-0000-0000AF0C0000}"/>
    <cellStyle name="Calculation 2 2 3 34 9" xfId="15653" xr:uid="{00000000-0005-0000-0000-0000B00C0000}"/>
    <cellStyle name="Calculation 2 2 3 35" xfId="3274" xr:uid="{00000000-0005-0000-0000-0000B10C0000}"/>
    <cellStyle name="Calculation 2 2 3 35 10" xfId="17728" xr:uid="{00000000-0005-0000-0000-0000B20C0000}"/>
    <cellStyle name="Calculation 2 2 3 35 11" xfId="19310" xr:uid="{00000000-0005-0000-0000-0000B30C0000}"/>
    <cellStyle name="Calculation 2 2 3 35 12" xfId="20893" xr:uid="{00000000-0005-0000-0000-0000B40C0000}"/>
    <cellStyle name="Calculation 2 2 3 35 13" xfId="22501" xr:uid="{00000000-0005-0000-0000-0000B50C0000}"/>
    <cellStyle name="Calculation 2 2 3 35 14" xfId="24110" xr:uid="{00000000-0005-0000-0000-0000B60C0000}"/>
    <cellStyle name="Calculation 2 2 3 35 15" xfId="24922" xr:uid="{00000000-0005-0000-0000-0000B70C0000}"/>
    <cellStyle name="Calculation 2 2 3 35 16" xfId="27208" xr:uid="{00000000-0005-0000-0000-0000B80C0000}"/>
    <cellStyle name="Calculation 2 2 3 35 17" xfId="25192" xr:uid="{00000000-0005-0000-0000-0000B90C0000}"/>
    <cellStyle name="Calculation 2 2 3 35 18" xfId="29707" xr:uid="{00000000-0005-0000-0000-0000BA0C0000}"/>
    <cellStyle name="Calculation 2 2 3 35 19" xfId="31301" xr:uid="{00000000-0005-0000-0000-0000BB0C0000}"/>
    <cellStyle name="Calculation 2 2 3 35 2" xfId="4898" xr:uid="{00000000-0005-0000-0000-0000BC0C0000}"/>
    <cellStyle name="Calculation 2 2 3 35 20" xfId="32895" xr:uid="{00000000-0005-0000-0000-0000BD0C0000}"/>
    <cellStyle name="Calculation 2 2 3 35 3" xfId="6502" xr:uid="{00000000-0005-0000-0000-0000BE0C0000}"/>
    <cellStyle name="Calculation 2 2 3 35 4" xfId="8275" xr:uid="{00000000-0005-0000-0000-0000BF0C0000}"/>
    <cellStyle name="Calculation 2 2 3 35 5" xfId="9882" xr:uid="{00000000-0005-0000-0000-0000C00C0000}"/>
    <cellStyle name="Calculation 2 2 3 35 6" xfId="10650" xr:uid="{00000000-0005-0000-0000-0000C10C0000}"/>
    <cellStyle name="Calculation 2 2 3 35 7" xfId="13055" xr:uid="{00000000-0005-0000-0000-0000C20C0000}"/>
    <cellStyle name="Calculation 2 2 3 35 8" xfId="11598" xr:uid="{00000000-0005-0000-0000-0000C30C0000}"/>
    <cellStyle name="Calculation 2 2 3 35 9" xfId="16150" xr:uid="{00000000-0005-0000-0000-0000C40C0000}"/>
    <cellStyle name="Calculation 2 2 3 36" xfId="3290" xr:uid="{00000000-0005-0000-0000-0000C50C0000}"/>
    <cellStyle name="Calculation 2 2 3 36 10" xfId="17744" xr:uid="{00000000-0005-0000-0000-0000C60C0000}"/>
    <cellStyle name="Calculation 2 2 3 36 11" xfId="19326" xr:uid="{00000000-0005-0000-0000-0000C70C0000}"/>
    <cellStyle name="Calculation 2 2 3 36 12" xfId="20909" xr:uid="{00000000-0005-0000-0000-0000C80C0000}"/>
    <cellStyle name="Calculation 2 2 3 36 13" xfId="22517" xr:uid="{00000000-0005-0000-0000-0000C90C0000}"/>
    <cellStyle name="Calculation 2 2 3 36 14" xfId="24126" xr:uid="{00000000-0005-0000-0000-0000CA0C0000}"/>
    <cellStyle name="Calculation 2 2 3 36 15" xfId="25117" xr:uid="{00000000-0005-0000-0000-0000CB0C0000}"/>
    <cellStyle name="Calculation 2 2 3 36 16" xfId="27224" xr:uid="{00000000-0005-0000-0000-0000CC0C0000}"/>
    <cellStyle name="Calculation 2 2 3 36 17" xfId="24367" xr:uid="{00000000-0005-0000-0000-0000CD0C0000}"/>
    <cellStyle name="Calculation 2 2 3 36 18" xfId="29723" xr:uid="{00000000-0005-0000-0000-0000CE0C0000}"/>
    <cellStyle name="Calculation 2 2 3 36 19" xfId="31317" xr:uid="{00000000-0005-0000-0000-0000CF0C0000}"/>
    <cellStyle name="Calculation 2 2 3 36 2" xfId="4914" xr:uid="{00000000-0005-0000-0000-0000D00C0000}"/>
    <cellStyle name="Calculation 2 2 3 36 20" xfId="32911" xr:uid="{00000000-0005-0000-0000-0000D10C0000}"/>
    <cellStyle name="Calculation 2 2 3 36 3" xfId="6518" xr:uid="{00000000-0005-0000-0000-0000D20C0000}"/>
    <cellStyle name="Calculation 2 2 3 36 4" xfId="8291" xr:uid="{00000000-0005-0000-0000-0000D30C0000}"/>
    <cellStyle name="Calculation 2 2 3 36 5" xfId="9898" xr:uid="{00000000-0005-0000-0000-0000D40C0000}"/>
    <cellStyle name="Calculation 2 2 3 36 6" xfId="7604" xr:uid="{00000000-0005-0000-0000-0000D50C0000}"/>
    <cellStyle name="Calculation 2 2 3 36 7" xfId="13071" xr:uid="{00000000-0005-0000-0000-0000D60C0000}"/>
    <cellStyle name="Calculation 2 2 3 36 8" xfId="11146" xr:uid="{00000000-0005-0000-0000-0000D70C0000}"/>
    <cellStyle name="Calculation 2 2 3 36 9" xfId="16166" xr:uid="{00000000-0005-0000-0000-0000D80C0000}"/>
    <cellStyle name="Calculation 2 2 3 37" xfId="3310" xr:uid="{00000000-0005-0000-0000-0000D90C0000}"/>
    <cellStyle name="Calculation 2 2 3 37 10" xfId="17764" xr:uid="{00000000-0005-0000-0000-0000DA0C0000}"/>
    <cellStyle name="Calculation 2 2 3 37 11" xfId="19346" xr:uid="{00000000-0005-0000-0000-0000DB0C0000}"/>
    <cellStyle name="Calculation 2 2 3 37 12" xfId="20929" xr:uid="{00000000-0005-0000-0000-0000DC0C0000}"/>
    <cellStyle name="Calculation 2 2 3 37 13" xfId="22537" xr:uid="{00000000-0005-0000-0000-0000DD0C0000}"/>
    <cellStyle name="Calculation 2 2 3 37 14" xfId="24146" xr:uid="{00000000-0005-0000-0000-0000DE0C0000}"/>
    <cellStyle name="Calculation 2 2 3 37 15" xfId="25350" xr:uid="{00000000-0005-0000-0000-0000DF0C0000}"/>
    <cellStyle name="Calculation 2 2 3 37 16" xfId="27244" xr:uid="{00000000-0005-0000-0000-0000E00C0000}"/>
    <cellStyle name="Calculation 2 2 3 37 17" xfId="25456" xr:uid="{00000000-0005-0000-0000-0000E10C0000}"/>
    <cellStyle name="Calculation 2 2 3 37 18" xfId="29743" xr:uid="{00000000-0005-0000-0000-0000E20C0000}"/>
    <cellStyle name="Calculation 2 2 3 37 19" xfId="31337" xr:uid="{00000000-0005-0000-0000-0000E30C0000}"/>
    <cellStyle name="Calculation 2 2 3 37 2" xfId="4934" xr:uid="{00000000-0005-0000-0000-0000E40C0000}"/>
    <cellStyle name="Calculation 2 2 3 37 20" xfId="32931" xr:uid="{00000000-0005-0000-0000-0000E50C0000}"/>
    <cellStyle name="Calculation 2 2 3 37 3" xfId="6538" xr:uid="{00000000-0005-0000-0000-0000E60C0000}"/>
    <cellStyle name="Calculation 2 2 3 37 4" xfId="8311" xr:uid="{00000000-0005-0000-0000-0000E70C0000}"/>
    <cellStyle name="Calculation 2 2 3 37 5" xfId="9918" xr:uid="{00000000-0005-0000-0000-0000E80C0000}"/>
    <cellStyle name="Calculation 2 2 3 37 6" xfId="10988" xr:uid="{00000000-0005-0000-0000-0000E90C0000}"/>
    <cellStyle name="Calculation 2 2 3 37 7" xfId="13091" xr:uid="{00000000-0005-0000-0000-0000EA0C0000}"/>
    <cellStyle name="Calculation 2 2 3 37 8" xfId="10732" xr:uid="{00000000-0005-0000-0000-0000EB0C0000}"/>
    <cellStyle name="Calculation 2 2 3 37 9" xfId="16186" xr:uid="{00000000-0005-0000-0000-0000EC0C0000}"/>
    <cellStyle name="Calculation 2 2 3 38" xfId="3337" xr:uid="{00000000-0005-0000-0000-0000ED0C0000}"/>
    <cellStyle name="Calculation 2 2 3 38 10" xfId="17791" xr:uid="{00000000-0005-0000-0000-0000EE0C0000}"/>
    <cellStyle name="Calculation 2 2 3 38 11" xfId="19373" xr:uid="{00000000-0005-0000-0000-0000EF0C0000}"/>
    <cellStyle name="Calculation 2 2 3 38 12" xfId="20956" xr:uid="{00000000-0005-0000-0000-0000F00C0000}"/>
    <cellStyle name="Calculation 2 2 3 38 13" xfId="22564" xr:uid="{00000000-0005-0000-0000-0000F10C0000}"/>
    <cellStyle name="Calculation 2 2 3 38 14" xfId="24173" xr:uid="{00000000-0005-0000-0000-0000F20C0000}"/>
    <cellStyle name="Calculation 2 2 3 38 15" xfId="24420" xr:uid="{00000000-0005-0000-0000-0000F30C0000}"/>
    <cellStyle name="Calculation 2 2 3 38 16" xfId="27271" xr:uid="{00000000-0005-0000-0000-0000F40C0000}"/>
    <cellStyle name="Calculation 2 2 3 38 17" xfId="21470" xr:uid="{00000000-0005-0000-0000-0000F50C0000}"/>
    <cellStyle name="Calculation 2 2 3 38 18" xfId="29770" xr:uid="{00000000-0005-0000-0000-0000F60C0000}"/>
    <cellStyle name="Calculation 2 2 3 38 19" xfId="31364" xr:uid="{00000000-0005-0000-0000-0000F70C0000}"/>
    <cellStyle name="Calculation 2 2 3 38 2" xfId="4961" xr:uid="{00000000-0005-0000-0000-0000F80C0000}"/>
    <cellStyle name="Calculation 2 2 3 38 20" xfId="32958" xr:uid="{00000000-0005-0000-0000-0000F90C0000}"/>
    <cellStyle name="Calculation 2 2 3 38 3" xfId="6565" xr:uid="{00000000-0005-0000-0000-0000FA0C0000}"/>
    <cellStyle name="Calculation 2 2 3 38 4" xfId="8338" xr:uid="{00000000-0005-0000-0000-0000FB0C0000}"/>
    <cellStyle name="Calculation 2 2 3 38 5" xfId="9945" xr:uid="{00000000-0005-0000-0000-0000FC0C0000}"/>
    <cellStyle name="Calculation 2 2 3 38 6" xfId="10836" xr:uid="{00000000-0005-0000-0000-0000FD0C0000}"/>
    <cellStyle name="Calculation 2 2 3 38 7" xfId="13118" xr:uid="{00000000-0005-0000-0000-0000FE0C0000}"/>
    <cellStyle name="Calculation 2 2 3 38 8" xfId="10796" xr:uid="{00000000-0005-0000-0000-0000FF0C0000}"/>
    <cellStyle name="Calculation 2 2 3 38 9" xfId="16213" xr:uid="{00000000-0005-0000-0000-0000000D0000}"/>
    <cellStyle name="Calculation 2 2 3 39" xfId="2696" xr:uid="{00000000-0005-0000-0000-0000010D0000}"/>
    <cellStyle name="Calculation 2 2 3 39 10" xfId="17150" xr:uid="{00000000-0005-0000-0000-0000020D0000}"/>
    <cellStyle name="Calculation 2 2 3 39 11" xfId="18732" xr:uid="{00000000-0005-0000-0000-0000030D0000}"/>
    <cellStyle name="Calculation 2 2 3 39 12" xfId="20315" xr:uid="{00000000-0005-0000-0000-0000040D0000}"/>
    <cellStyle name="Calculation 2 2 3 39 13" xfId="21923" xr:uid="{00000000-0005-0000-0000-0000050D0000}"/>
    <cellStyle name="Calculation 2 2 3 39 14" xfId="23532" xr:uid="{00000000-0005-0000-0000-0000060D0000}"/>
    <cellStyle name="Calculation 2 2 3 39 15" xfId="24976" xr:uid="{00000000-0005-0000-0000-0000070D0000}"/>
    <cellStyle name="Calculation 2 2 3 39 16" xfId="26630" xr:uid="{00000000-0005-0000-0000-0000080D0000}"/>
    <cellStyle name="Calculation 2 2 3 39 17" xfId="28082" xr:uid="{00000000-0005-0000-0000-0000090D0000}"/>
    <cellStyle name="Calculation 2 2 3 39 18" xfId="29129" xr:uid="{00000000-0005-0000-0000-00000A0D0000}"/>
    <cellStyle name="Calculation 2 2 3 39 19" xfId="30723" xr:uid="{00000000-0005-0000-0000-00000B0D0000}"/>
    <cellStyle name="Calculation 2 2 3 39 2" xfId="4320" xr:uid="{00000000-0005-0000-0000-00000C0D0000}"/>
    <cellStyle name="Calculation 2 2 3 39 20" xfId="32317" xr:uid="{00000000-0005-0000-0000-00000D0D0000}"/>
    <cellStyle name="Calculation 2 2 3 39 3" xfId="5924" xr:uid="{00000000-0005-0000-0000-00000E0D0000}"/>
    <cellStyle name="Calculation 2 2 3 39 4" xfId="1381" xr:uid="{00000000-0005-0000-0000-00000F0D0000}"/>
    <cellStyle name="Calculation 2 2 3 39 5" xfId="9304" xr:uid="{00000000-0005-0000-0000-0000100D0000}"/>
    <cellStyle name="Calculation 2 2 3 39 6" xfId="11534" xr:uid="{00000000-0005-0000-0000-0000110D0000}"/>
    <cellStyle name="Calculation 2 2 3 39 7" xfId="12477" xr:uid="{00000000-0005-0000-0000-0000120D0000}"/>
    <cellStyle name="Calculation 2 2 3 39 8" xfId="14346" xr:uid="{00000000-0005-0000-0000-0000130D0000}"/>
    <cellStyle name="Calculation 2 2 3 39 9" xfId="15572" xr:uid="{00000000-0005-0000-0000-0000140D0000}"/>
    <cellStyle name="Calculation 2 2 3 4" xfId="2013" xr:uid="{00000000-0005-0000-0000-0000150D0000}"/>
    <cellStyle name="Calculation 2 2 3 4 10" xfId="16468" xr:uid="{00000000-0005-0000-0000-0000160D0000}"/>
    <cellStyle name="Calculation 2 2 3 4 11" xfId="18050" xr:uid="{00000000-0005-0000-0000-0000170D0000}"/>
    <cellStyle name="Calculation 2 2 3 4 12" xfId="19632" xr:uid="{00000000-0005-0000-0000-0000180D0000}"/>
    <cellStyle name="Calculation 2 2 3 4 13" xfId="21240" xr:uid="{00000000-0005-0000-0000-0000190D0000}"/>
    <cellStyle name="Calculation 2 2 3 4 14" xfId="22849" xr:uid="{00000000-0005-0000-0000-00001A0D0000}"/>
    <cellStyle name="Calculation 2 2 3 4 15" xfId="14099" xr:uid="{00000000-0005-0000-0000-00001B0D0000}"/>
    <cellStyle name="Calculation 2 2 3 4 16" xfId="25948" xr:uid="{00000000-0005-0000-0000-00001C0D0000}"/>
    <cellStyle name="Calculation 2 2 3 4 17" xfId="27711" xr:uid="{00000000-0005-0000-0000-00001D0D0000}"/>
    <cellStyle name="Calculation 2 2 3 4 18" xfId="28452" xr:uid="{00000000-0005-0000-0000-00001E0D0000}"/>
    <cellStyle name="Calculation 2 2 3 4 19" xfId="30046" xr:uid="{00000000-0005-0000-0000-00001F0D0000}"/>
    <cellStyle name="Calculation 2 2 3 4 2" xfId="3637" xr:uid="{00000000-0005-0000-0000-0000200D0000}"/>
    <cellStyle name="Calculation 2 2 3 4 20" xfId="31640" xr:uid="{00000000-0005-0000-0000-0000210D0000}"/>
    <cellStyle name="Calculation 2 2 3 4 3" xfId="5241" xr:uid="{00000000-0005-0000-0000-0000220D0000}"/>
    <cellStyle name="Calculation 2 2 3 4 4" xfId="7146" xr:uid="{00000000-0005-0000-0000-0000230D0000}"/>
    <cellStyle name="Calculation 2 2 3 4 5" xfId="8621" xr:uid="{00000000-0005-0000-0000-0000240D0000}"/>
    <cellStyle name="Calculation 2 2 3 4 6" xfId="11212" xr:uid="{00000000-0005-0000-0000-0000250D0000}"/>
    <cellStyle name="Calculation 2 2 3 4 7" xfId="11794" xr:uid="{00000000-0005-0000-0000-0000260D0000}"/>
    <cellStyle name="Calculation 2 2 3 4 8" xfId="13688" xr:uid="{00000000-0005-0000-0000-0000270D0000}"/>
    <cellStyle name="Calculation 2 2 3 4 9" xfId="14889" xr:uid="{00000000-0005-0000-0000-0000280D0000}"/>
    <cellStyle name="Calculation 2 2 3 40" xfId="3255" xr:uid="{00000000-0005-0000-0000-0000290D0000}"/>
    <cellStyle name="Calculation 2 2 3 40 10" xfId="17709" xr:uid="{00000000-0005-0000-0000-00002A0D0000}"/>
    <cellStyle name="Calculation 2 2 3 40 11" xfId="19291" xr:uid="{00000000-0005-0000-0000-00002B0D0000}"/>
    <cellStyle name="Calculation 2 2 3 40 12" xfId="20874" xr:uid="{00000000-0005-0000-0000-00002C0D0000}"/>
    <cellStyle name="Calculation 2 2 3 40 13" xfId="22482" xr:uid="{00000000-0005-0000-0000-00002D0D0000}"/>
    <cellStyle name="Calculation 2 2 3 40 14" xfId="24091" xr:uid="{00000000-0005-0000-0000-00002E0D0000}"/>
    <cellStyle name="Calculation 2 2 3 40 15" xfId="25301" xr:uid="{00000000-0005-0000-0000-00002F0D0000}"/>
    <cellStyle name="Calculation 2 2 3 40 16" xfId="27189" xr:uid="{00000000-0005-0000-0000-0000300D0000}"/>
    <cellStyle name="Calculation 2 2 3 40 17" xfId="27775" xr:uid="{00000000-0005-0000-0000-0000310D0000}"/>
    <cellStyle name="Calculation 2 2 3 40 18" xfId="29688" xr:uid="{00000000-0005-0000-0000-0000320D0000}"/>
    <cellStyle name="Calculation 2 2 3 40 19" xfId="31282" xr:uid="{00000000-0005-0000-0000-0000330D0000}"/>
    <cellStyle name="Calculation 2 2 3 40 2" xfId="4879" xr:uid="{00000000-0005-0000-0000-0000340D0000}"/>
    <cellStyle name="Calculation 2 2 3 40 20" xfId="32876" xr:uid="{00000000-0005-0000-0000-0000350D0000}"/>
    <cellStyle name="Calculation 2 2 3 40 3" xfId="6483" xr:uid="{00000000-0005-0000-0000-0000360D0000}"/>
    <cellStyle name="Calculation 2 2 3 40 4" xfId="8256" xr:uid="{00000000-0005-0000-0000-0000370D0000}"/>
    <cellStyle name="Calculation 2 2 3 40 5" xfId="9863" xr:uid="{00000000-0005-0000-0000-0000380D0000}"/>
    <cellStyle name="Calculation 2 2 3 40 6" xfId="10385" xr:uid="{00000000-0005-0000-0000-0000390D0000}"/>
    <cellStyle name="Calculation 2 2 3 40 7" xfId="13036" xr:uid="{00000000-0005-0000-0000-00003A0D0000}"/>
    <cellStyle name="Calculation 2 2 3 40 8" xfId="13583" xr:uid="{00000000-0005-0000-0000-00003B0D0000}"/>
    <cellStyle name="Calculation 2 2 3 40 9" xfId="16131" xr:uid="{00000000-0005-0000-0000-00003C0D0000}"/>
    <cellStyle name="Calculation 2 2 3 41" xfId="3390" xr:uid="{00000000-0005-0000-0000-00003D0D0000}"/>
    <cellStyle name="Calculation 2 2 3 41 10" xfId="17844" xr:uid="{00000000-0005-0000-0000-00003E0D0000}"/>
    <cellStyle name="Calculation 2 2 3 41 11" xfId="19426" xr:uid="{00000000-0005-0000-0000-00003F0D0000}"/>
    <cellStyle name="Calculation 2 2 3 41 12" xfId="21009" xr:uid="{00000000-0005-0000-0000-0000400D0000}"/>
    <cellStyle name="Calculation 2 2 3 41 13" xfId="22617" xr:uid="{00000000-0005-0000-0000-0000410D0000}"/>
    <cellStyle name="Calculation 2 2 3 41 14" xfId="24226" xr:uid="{00000000-0005-0000-0000-0000420D0000}"/>
    <cellStyle name="Calculation 2 2 3 41 15" xfId="24907" xr:uid="{00000000-0005-0000-0000-0000430D0000}"/>
    <cellStyle name="Calculation 2 2 3 41 16" xfId="27324" xr:uid="{00000000-0005-0000-0000-0000440D0000}"/>
    <cellStyle name="Calculation 2 2 3 41 17" xfId="24463" xr:uid="{00000000-0005-0000-0000-0000450D0000}"/>
    <cellStyle name="Calculation 2 2 3 41 18" xfId="29823" xr:uid="{00000000-0005-0000-0000-0000460D0000}"/>
    <cellStyle name="Calculation 2 2 3 41 19" xfId="31417" xr:uid="{00000000-0005-0000-0000-0000470D0000}"/>
    <cellStyle name="Calculation 2 2 3 41 2" xfId="5014" xr:uid="{00000000-0005-0000-0000-0000480D0000}"/>
    <cellStyle name="Calculation 2 2 3 41 20" xfId="33011" xr:uid="{00000000-0005-0000-0000-0000490D0000}"/>
    <cellStyle name="Calculation 2 2 3 41 3" xfId="6618" xr:uid="{00000000-0005-0000-0000-00004A0D0000}"/>
    <cellStyle name="Calculation 2 2 3 41 4" xfId="8391" xr:uid="{00000000-0005-0000-0000-00004B0D0000}"/>
    <cellStyle name="Calculation 2 2 3 41 5" xfId="9998" xr:uid="{00000000-0005-0000-0000-00004C0D0000}"/>
    <cellStyle name="Calculation 2 2 3 41 6" xfId="11377" xr:uid="{00000000-0005-0000-0000-00004D0D0000}"/>
    <cellStyle name="Calculation 2 2 3 41 7" xfId="13171" xr:uid="{00000000-0005-0000-0000-00004E0D0000}"/>
    <cellStyle name="Calculation 2 2 3 41 8" xfId="7265" xr:uid="{00000000-0005-0000-0000-00004F0D0000}"/>
    <cellStyle name="Calculation 2 2 3 41 9" xfId="16266" xr:uid="{00000000-0005-0000-0000-0000500D0000}"/>
    <cellStyle name="Calculation 2 2 3 42" xfId="1856" xr:uid="{00000000-0005-0000-0000-0000510D0000}"/>
    <cellStyle name="Calculation 2 2 3 42 10" xfId="16311" xr:uid="{00000000-0005-0000-0000-0000520D0000}"/>
    <cellStyle name="Calculation 2 2 3 42 11" xfId="17893" xr:uid="{00000000-0005-0000-0000-0000530D0000}"/>
    <cellStyle name="Calculation 2 2 3 42 12" xfId="19475" xr:uid="{00000000-0005-0000-0000-0000540D0000}"/>
    <cellStyle name="Calculation 2 2 3 42 13" xfId="21084" xr:uid="{00000000-0005-0000-0000-0000550D0000}"/>
    <cellStyle name="Calculation 2 2 3 42 14" xfId="22692" xr:uid="{00000000-0005-0000-0000-0000560D0000}"/>
    <cellStyle name="Calculation 2 2 3 42 15" xfId="25198" xr:uid="{00000000-0005-0000-0000-0000570D0000}"/>
    <cellStyle name="Calculation 2 2 3 42 16" xfId="25791" xr:uid="{00000000-0005-0000-0000-0000580D0000}"/>
    <cellStyle name="Calculation 2 2 3 42 17" xfId="27903" xr:uid="{00000000-0005-0000-0000-0000590D0000}"/>
    <cellStyle name="Calculation 2 2 3 42 18" xfId="28297" xr:uid="{00000000-0005-0000-0000-00005A0D0000}"/>
    <cellStyle name="Calculation 2 2 3 42 19" xfId="29891" xr:uid="{00000000-0005-0000-0000-00005B0D0000}"/>
    <cellStyle name="Calculation 2 2 3 42 2" xfId="3480" xr:uid="{00000000-0005-0000-0000-00005C0D0000}"/>
    <cellStyle name="Calculation 2 2 3 42 20" xfId="31485" xr:uid="{00000000-0005-0000-0000-00005D0D0000}"/>
    <cellStyle name="Calculation 2 2 3 42 3" xfId="5084" xr:uid="{00000000-0005-0000-0000-00005E0D0000}"/>
    <cellStyle name="Calculation 2 2 3 42 4" xfId="7504" xr:uid="{00000000-0005-0000-0000-00005F0D0000}"/>
    <cellStyle name="Calculation 2 2 3 42 5" xfId="8464" xr:uid="{00000000-0005-0000-0000-0000600D0000}"/>
    <cellStyle name="Calculation 2 2 3 42 6" xfId="7874" xr:uid="{00000000-0005-0000-0000-0000610D0000}"/>
    <cellStyle name="Calculation 2 2 3 42 7" xfId="11637" xr:uid="{00000000-0005-0000-0000-0000620D0000}"/>
    <cellStyle name="Calculation 2 2 3 42 8" xfId="14031" xr:uid="{00000000-0005-0000-0000-0000630D0000}"/>
    <cellStyle name="Calculation 2 2 3 42 9" xfId="14732" xr:uid="{00000000-0005-0000-0000-0000640D0000}"/>
    <cellStyle name="Calculation 2 2 3 43" xfId="2097" xr:uid="{00000000-0005-0000-0000-0000650D0000}"/>
    <cellStyle name="Calculation 2 2 3 43 10" xfId="16552" xr:uid="{00000000-0005-0000-0000-0000660D0000}"/>
    <cellStyle name="Calculation 2 2 3 43 11" xfId="18134" xr:uid="{00000000-0005-0000-0000-0000670D0000}"/>
    <cellStyle name="Calculation 2 2 3 43 12" xfId="19716" xr:uid="{00000000-0005-0000-0000-0000680D0000}"/>
    <cellStyle name="Calculation 2 2 3 43 13" xfId="21324" xr:uid="{00000000-0005-0000-0000-0000690D0000}"/>
    <cellStyle name="Calculation 2 2 3 43 14" xfId="22933" xr:uid="{00000000-0005-0000-0000-00006A0D0000}"/>
    <cellStyle name="Calculation 2 2 3 43 15" xfId="25526" xr:uid="{00000000-0005-0000-0000-00006B0D0000}"/>
    <cellStyle name="Calculation 2 2 3 43 16" xfId="26032" xr:uid="{00000000-0005-0000-0000-00006C0D0000}"/>
    <cellStyle name="Calculation 2 2 3 43 17" xfId="13268" xr:uid="{00000000-0005-0000-0000-00006D0D0000}"/>
    <cellStyle name="Calculation 2 2 3 43 18" xfId="28536" xr:uid="{00000000-0005-0000-0000-00006E0D0000}"/>
    <cellStyle name="Calculation 2 2 3 43 19" xfId="30130" xr:uid="{00000000-0005-0000-0000-00006F0D0000}"/>
    <cellStyle name="Calculation 2 2 3 43 2" xfId="3721" xr:uid="{00000000-0005-0000-0000-0000700D0000}"/>
    <cellStyle name="Calculation 2 2 3 43 20" xfId="31724" xr:uid="{00000000-0005-0000-0000-0000710D0000}"/>
    <cellStyle name="Calculation 2 2 3 43 3" xfId="5325" xr:uid="{00000000-0005-0000-0000-0000720D0000}"/>
    <cellStyle name="Calculation 2 2 3 43 4" xfId="1156" xr:uid="{00000000-0005-0000-0000-0000730D0000}"/>
    <cellStyle name="Calculation 2 2 3 43 5" xfId="8705" xr:uid="{00000000-0005-0000-0000-0000740D0000}"/>
    <cellStyle name="Calculation 2 2 3 43 6" xfId="10221" xr:uid="{00000000-0005-0000-0000-0000750D0000}"/>
    <cellStyle name="Calculation 2 2 3 43 7" xfId="11878" xr:uid="{00000000-0005-0000-0000-0000760D0000}"/>
    <cellStyle name="Calculation 2 2 3 43 8" xfId="7964" xr:uid="{00000000-0005-0000-0000-0000770D0000}"/>
    <cellStyle name="Calculation 2 2 3 43 9" xfId="14973" xr:uid="{00000000-0005-0000-0000-0000780D0000}"/>
    <cellStyle name="Calculation 2 2 3 44" xfId="1819" xr:uid="{00000000-0005-0000-0000-0000790D0000}"/>
    <cellStyle name="Calculation 2 2 3 45" xfId="3443" xr:uid="{00000000-0005-0000-0000-00007A0D0000}"/>
    <cellStyle name="Calculation 2 2 3 46" xfId="7333" xr:uid="{00000000-0005-0000-0000-00007B0D0000}"/>
    <cellStyle name="Calculation 2 2 3 47" xfId="8427" xr:uid="{00000000-0005-0000-0000-00007C0D0000}"/>
    <cellStyle name="Calculation 2 2 3 48" xfId="14036" xr:uid="{00000000-0005-0000-0000-00007D0D0000}"/>
    <cellStyle name="Calculation 2 2 3 49" xfId="21047" xr:uid="{00000000-0005-0000-0000-00007E0D0000}"/>
    <cellStyle name="Calculation 2 2 3 5" xfId="2481" xr:uid="{00000000-0005-0000-0000-00007F0D0000}"/>
    <cellStyle name="Calculation 2 2 3 5 10" xfId="16935" xr:uid="{00000000-0005-0000-0000-0000800D0000}"/>
    <cellStyle name="Calculation 2 2 3 5 11" xfId="18517" xr:uid="{00000000-0005-0000-0000-0000810D0000}"/>
    <cellStyle name="Calculation 2 2 3 5 12" xfId="20100" xr:uid="{00000000-0005-0000-0000-0000820D0000}"/>
    <cellStyle name="Calculation 2 2 3 5 13" xfId="21708" xr:uid="{00000000-0005-0000-0000-0000830D0000}"/>
    <cellStyle name="Calculation 2 2 3 5 14" xfId="23317" xr:uid="{00000000-0005-0000-0000-0000840D0000}"/>
    <cellStyle name="Calculation 2 2 3 5 15" xfId="24324" xr:uid="{00000000-0005-0000-0000-0000850D0000}"/>
    <cellStyle name="Calculation 2 2 3 5 16" xfId="26415" xr:uid="{00000000-0005-0000-0000-0000860D0000}"/>
    <cellStyle name="Calculation 2 2 3 5 17" xfId="28134" xr:uid="{00000000-0005-0000-0000-0000870D0000}"/>
    <cellStyle name="Calculation 2 2 3 5 18" xfId="28914" xr:uid="{00000000-0005-0000-0000-0000880D0000}"/>
    <cellStyle name="Calculation 2 2 3 5 19" xfId="30508" xr:uid="{00000000-0005-0000-0000-0000890D0000}"/>
    <cellStyle name="Calculation 2 2 3 5 2" xfId="4105" xr:uid="{00000000-0005-0000-0000-00008A0D0000}"/>
    <cellStyle name="Calculation 2 2 3 5 20" xfId="32102" xr:uid="{00000000-0005-0000-0000-00008B0D0000}"/>
    <cellStyle name="Calculation 2 2 3 5 3" xfId="5709" xr:uid="{00000000-0005-0000-0000-00008C0D0000}"/>
    <cellStyle name="Calculation 2 2 3 5 4" xfId="7902" xr:uid="{00000000-0005-0000-0000-00008D0D0000}"/>
    <cellStyle name="Calculation 2 2 3 5 5" xfId="9089" xr:uid="{00000000-0005-0000-0000-00008E0D0000}"/>
    <cellStyle name="Calculation 2 2 3 5 6" xfId="7936" xr:uid="{00000000-0005-0000-0000-00008F0D0000}"/>
    <cellStyle name="Calculation 2 2 3 5 7" xfId="12262" xr:uid="{00000000-0005-0000-0000-0000900D0000}"/>
    <cellStyle name="Calculation 2 2 3 5 8" xfId="14413" xr:uid="{00000000-0005-0000-0000-0000910D0000}"/>
    <cellStyle name="Calculation 2 2 3 5 9" xfId="15357" xr:uid="{00000000-0005-0000-0000-0000920D0000}"/>
    <cellStyle name="Calculation 2 2 3 50" xfId="22655" xr:uid="{00000000-0005-0000-0000-0000930D0000}"/>
    <cellStyle name="Calculation 2 2 3 51" xfId="24580" xr:uid="{00000000-0005-0000-0000-0000940D0000}"/>
    <cellStyle name="Calculation 2 2 3 52" xfId="27816" xr:uid="{00000000-0005-0000-0000-0000950D0000}"/>
    <cellStyle name="Calculation 2 2 3 53" xfId="28262" xr:uid="{00000000-0005-0000-0000-0000960D0000}"/>
    <cellStyle name="Calculation 2 2 3 54" xfId="29856" xr:uid="{00000000-0005-0000-0000-0000970D0000}"/>
    <cellStyle name="Calculation 2 2 3 55" xfId="31450" xr:uid="{00000000-0005-0000-0000-0000980D0000}"/>
    <cellStyle name="Calculation 2 2 3 6" xfId="2508" xr:uid="{00000000-0005-0000-0000-0000990D0000}"/>
    <cellStyle name="Calculation 2 2 3 6 10" xfId="16962" xr:uid="{00000000-0005-0000-0000-00009A0D0000}"/>
    <cellStyle name="Calculation 2 2 3 6 11" xfId="18544" xr:uid="{00000000-0005-0000-0000-00009B0D0000}"/>
    <cellStyle name="Calculation 2 2 3 6 12" xfId="20127" xr:uid="{00000000-0005-0000-0000-00009C0D0000}"/>
    <cellStyle name="Calculation 2 2 3 6 13" xfId="21735" xr:uid="{00000000-0005-0000-0000-00009D0D0000}"/>
    <cellStyle name="Calculation 2 2 3 6 14" xfId="23344" xr:uid="{00000000-0005-0000-0000-00009E0D0000}"/>
    <cellStyle name="Calculation 2 2 3 6 15" xfId="25135" xr:uid="{00000000-0005-0000-0000-00009F0D0000}"/>
    <cellStyle name="Calculation 2 2 3 6 16" xfId="26442" xr:uid="{00000000-0005-0000-0000-0000A00D0000}"/>
    <cellStyle name="Calculation 2 2 3 6 17" xfId="27771" xr:uid="{00000000-0005-0000-0000-0000A10D0000}"/>
    <cellStyle name="Calculation 2 2 3 6 18" xfId="28941" xr:uid="{00000000-0005-0000-0000-0000A20D0000}"/>
    <cellStyle name="Calculation 2 2 3 6 19" xfId="30535" xr:uid="{00000000-0005-0000-0000-0000A30D0000}"/>
    <cellStyle name="Calculation 2 2 3 6 2" xfId="4132" xr:uid="{00000000-0005-0000-0000-0000A40D0000}"/>
    <cellStyle name="Calculation 2 2 3 6 20" xfId="32129" xr:uid="{00000000-0005-0000-0000-0000A50D0000}"/>
    <cellStyle name="Calculation 2 2 3 6 3" xfId="5736" xr:uid="{00000000-0005-0000-0000-0000A60D0000}"/>
    <cellStyle name="Calculation 2 2 3 6 4" xfId="6963" xr:uid="{00000000-0005-0000-0000-0000A70D0000}"/>
    <cellStyle name="Calculation 2 2 3 6 5" xfId="9116" xr:uid="{00000000-0005-0000-0000-0000A80D0000}"/>
    <cellStyle name="Calculation 2 2 3 6 6" xfId="6769" xr:uid="{00000000-0005-0000-0000-0000A90D0000}"/>
    <cellStyle name="Calculation 2 2 3 6 7" xfId="12289" xr:uid="{00000000-0005-0000-0000-0000AA0D0000}"/>
    <cellStyle name="Calculation 2 2 3 6 8" xfId="13510" xr:uid="{00000000-0005-0000-0000-0000AB0D0000}"/>
    <cellStyle name="Calculation 2 2 3 6 9" xfId="15384" xr:uid="{00000000-0005-0000-0000-0000AC0D0000}"/>
    <cellStyle name="Calculation 2 2 3 7" xfId="2538" xr:uid="{00000000-0005-0000-0000-0000AD0D0000}"/>
    <cellStyle name="Calculation 2 2 3 7 10" xfId="16992" xr:uid="{00000000-0005-0000-0000-0000AE0D0000}"/>
    <cellStyle name="Calculation 2 2 3 7 11" xfId="18574" xr:uid="{00000000-0005-0000-0000-0000AF0D0000}"/>
    <cellStyle name="Calculation 2 2 3 7 12" xfId="20157" xr:uid="{00000000-0005-0000-0000-0000B00D0000}"/>
    <cellStyle name="Calculation 2 2 3 7 13" xfId="21765" xr:uid="{00000000-0005-0000-0000-0000B10D0000}"/>
    <cellStyle name="Calculation 2 2 3 7 14" xfId="23374" xr:uid="{00000000-0005-0000-0000-0000B20D0000}"/>
    <cellStyle name="Calculation 2 2 3 7 15" xfId="13217" xr:uid="{00000000-0005-0000-0000-0000B30D0000}"/>
    <cellStyle name="Calculation 2 2 3 7 16" xfId="26472" xr:uid="{00000000-0005-0000-0000-0000B40D0000}"/>
    <cellStyle name="Calculation 2 2 3 7 17" xfId="28019" xr:uid="{00000000-0005-0000-0000-0000B50D0000}"/>
    <cellStyle name="Calculation 2 2 3 7 18" xfId="28971" xr:uid="{00000000-0005-0000-0000-0000B60D0000}"/>
    <cellStyle name="Calculation 2 2 3 7 19" xfId="30565" xr:uid="{00000000-0005-0000-0000-0000B70D0000}"/>
    <cellStyle name="Calculation 2 2 3 7 2" xfId="4162" xr:uid="{00000000-0005-0000-0000-0000B80D0000}"/>
    <cellStyle name="Calculation 2 2 3 7 20" xfId="32159" xr:uid="{00000000-0005-0000-0000-0000B90D0000}"/>
    <cellStyle name="Calculation 2 2 3 7 3" xfId="5766" xr:uid="{00000000-0005-0000-0000-0000BA0D0000}"/>
    <cellStyle name="Calculation 2 2 3 7 4" xfId="7701" xr:uid="{00000000-0005-0000-0000-0000BB0D0000}"/>
    <cellStyle name="Calculation 2 2 3 7 5" xfId="9146" xr:uid="{00000000-0005-0000-0000-0000BC0D0000}"/>
    <cellStyle name="Calculation 2 2 3 7 6" xfId="10706" xr:uid="{00000000-0005-0000-0000-0000BD0D0000}"/>
    <cellStyle name="Calculation 2 2 3 7 7" xfId="12319" xr:uid="{00000000-0005-0000-0000-0000BE0D0000}"/>
    <cellStyle name="Calculation 2 2 3 7 8" xfId="14223" xr:uid="{00000000-0005-0000-0000-0000BF0D0000}"/>
    <cellStyle name="Calculation 2 2 3 7 9" xfId="15414" xr:uid="{00000000-0005-0000-0000-0000C00D0000}"/>
    <cellStyle name="Calculation 2 2 3 8" xfId="2567" xr:uid="{00000000-0005-0000-0000-0000C10D0000}"/>
    <cellStyle name="Calculation 2 2 3 8 10" xfId="17021" xr:uid="{00000000-0005-0000-0000-0000C20D0000}"/>
    <cellStyle name="Calculation 2 2 3 8 11" xfId="18603" xr:uid="{00000000-0005-0000-0000-0000C30D0000}"/>
    <cellStyle name="Calculation 2 2 3 8 12" xfId="20186" xr:uid="{00000000-0005-0000-0000-0000C40D0000}"/>
    <cellStyle name="Calculation 2 2 3 8 13" xfId="21794" xr:uid="{00000000-0005-0000-0000-0000C50D0000}"/>
    <cellStyle name="Calculation 2 2 3 8 14" xfId="23403" xr:uid="{00000000-0005-0000-0000-0000C60D0000}"/>
    <cellStyle name="Calculation 2 2 3 8 15" xfId="14147" xr:uid="{00000000-0005-0000-0000-0000C70D0000}"/>
    <cellStyle name="Calculation 2 2 3 8 16" xfId="26501" xr:uid="{00000000-0005-0000-0000-0000C80D0000}"/>
    <cellStyle name="Calculation 2 2 3 8 17" xfId="27780" xr:uid="{00000000-0005-0000-0000-0000C90D0000}"/>
    <cellStyle name="Calculation 2 2 3 8 18" xfId="29000" xr:uid="{00000000-0005-0000-0000-0000CA0D0000}"/>
    <cellStyle name="Calculation 2 2 3 8 19" xfId="30594" xr:uid="{00000000-0005-0000-0000-0000CB0D0000}"/>
    <cellStyle name="Calculation 2 2 3 8 2" xfId="4191" xr:uid="{00000000-0005-0000-0000-0000CC0D0000}"/>
    <cellStyle name="Calculation 2 2 3 8 20" xfId="32188" xr:uid="{00000000-0005-0000-0000-0000CD0D0000}"/>
    <cellStyle name="Calculation 2 2 3 8 3" xfId="5795" xr:uid="{00000000-0005-0000-0000-0000CE0D0000}"/>
    <cellStyle name="Calculation 2 2 3 8 4" xfId="6969" xr:uid="{00000000-0005-0000-0000-0000CF0D0000}"/>
    <cellStyle name="Calculation 2 2 3 8 5" xfId="9175" xr:uid="{00000000-0005-0000-0000-0000D00D0000}"/>
    <cellStyle name="Calculation 2 2 3 8 6" xfId="11458" xr:uid="{00000000-0005-0000-0000-0000D10D0000}"/>
    <cellStyle name="Calculation 2 2 3 8 7" xfId="12348" xr:uid="{00000000-0005-0000-0000-0000D20D0000}"/>
    <cellStyle name="Calculation 2 2 3 8 8" xfId="13516" xr:uid="{00000000-0005-0000-0000-0000D30D0000}"/>
    <cellStyle name="Calculation 2 2 3 8 9" xfId="15443" xr:uid="{00000000-0005-0000-0000-0000D40D0000}"/>
    <cellStyle name="Calculation 2 2 3 9" xfId="2147" xr:uid="{00000000-0005-0000-0000-0000D50D0000}"/>
    <cellStyle name="Calculation 2 2 3 9 10" xfId="16602" xr:uid="{00000000-0005-0000-0000-0000D60D0000}"/>
    <cellStyle name="Calculation 2 2 3 9 11" xfId="18184" xr:uid="{00000000-0005-0000-0000-0000D70D0000}"/>
    <cellStyle name="Calculation 2 2 3 9 12" xfId="19766" xr:uid="{00000000-0005-0000-0000-0000D80D0000}"/>
    <cellStyle name="Calculation 2 2 3 9 13" xfId="21374" xr:uid="{00000000-0005-0000-0000-0000D90D0000}"/>
    <cellStyle name="Calculation 2 2 3 9 14" xfId="22983" xr:uid="{00000000-0005-0000-0000-0000DA0D0000}"/>
    <cellStyle name="Calculation 2 2 3 9 15" xfId="24378" xr:uid="{00000000-0005-0000-0000-0000DB0D0000}"/>
    <cellStyle name="Calculation 2 2 3 9 16" xfId="26082" xr:uid="{00000000-0005-0000-0000-0000DC0D0000}"/>
    <cellStyle name="Calculation 2 2 3 9 17" xfId="24492" xr:uid="{00000000-0005-0000-0000-0000DD0D0000}"/>
    <cellStyle name="Calculation 2 2 3 9 18" xfId="28586" xr:uid="{00000000-0005-0000-0000-0000DE0D0000}"/>
    <cellStyle name="Calculation 2 2 3 9 19" xfId="30180" xr:uid="{00000000-0005-0000-0000-0000DF0D0000}"/>
    <cellStyle name="Calculation 2 2 3 9 2" xfId="3771" xr:uid="{00000000-0005-0000-0000-0000E00D0000}"/>
    <cellStyle name="Calculation 2 2 3 9 20" xfId="31774" xr:uid="{00000000-0005-0000-0000-0000E10D0000}"/>
    <cellStyle name="Calculation 2 2 3 9 3" xfId="5375" xr:uid="{00000000-0005-0000-0000-0000E20D0000}"/>
    <cellStyle name="Calculation 2 2 3 9 4" xfId="5236" xr:uid="{00000000-0005-0000-0000-0000E30D0000}"/>
    <cellStyle name="Calculation 2 2 3 9 5" xfId="8755" xr:uid="{00000000-0005-0000-0000-0000E40D0000}"/>
    <cellStyle name="Calculation 2 2 3 9 6" xfId="10994" xr:uid="{00000000-0005-0000-0000-0000E50D0000}"/>
    <cellStyle name="Calculation 2 2 3 9 7" xfId="11928" xr:uid="{00000000-0005-0000-0000-0000E60D0000}"/>
    <cellStyle name="Calculation 2 2 3 9 8" xfId="7677" xr:uid="{00000000-0005-0000-0000-0000E70D0000}"/>
    <cellStyle name="Calculation 2 2 3 9 9" xfId="15023" xr:uid="{00000000-0005-0000-0000-0000E80D0000}"/>
    <cellStyle name="Calculation 2 2 30" xfId="2333" xr:uid="{00000000-0005-0000-0000-0000E90D0000}"/>
    <cellStyle name="Calculation 2 2 30 10" xfId="16787" xr:uid="{00000000-0005-0000-0000-0000EA0D0000}"/>
    <cellStyle name="Calculation 2 2 30 11" xfId="18370" xr:uid="{00000000-0005-0000-0000-0000EB0D0000}"/>
    <cellStyle name="Calculation 2 2 30 12" xfId="19952" xr:uid="{00000000-0005-0000-0000-0000EC0D0000}"/>
    <cellStyle name="Calculation 2 2 30 13" xfId="21560" xr:uid="{00000000-0005-0000-0000-0000ED0D0000}"/>
    <cellStyle name="Calculation 2 2 30 14" xfId="23169" xr:uid="{00000000-0005-0000-0000-0000EE0D0000}"/>
    <cellStyle name="Calculation 2 2 30 15" xfId="25115" xr:uid="{00000000-0005-0000-0000-0000EF0D0000}"/>
    <cellStyle name="Calculation 2 2 30 16" xfId="26268" xr:uid="{00000000-0005-0000-0000-0000F00D0000}"/>
    <cellStyle name="Calculation 2 2 30 17" xfId="24728" xr:uid="{00000000-0005-0000-0000-0000F10D0000}"/>
    <cellStyle name="Calculation 2 2 30 18" xfId="28769" xr:uid="{00000000-0005-0000-0000-0000F20D0000}"/>
    <cellStyle name="Calculation 2 2 30 19" xfId="30363" xr:uid="{00000000-0005-0000-0000-0000F30D0000}"/>
    <cellStyle name="Calculation 2 2 30 2" xfId="3957" xr:uid="{00000000-0005-0000-0000-0000F40D0000}"/>
    <cellStyle name="Calculation 2 2 30 20" xfId="31957" xr:uid="{00000000-0005-0000-0000-0000F50D0000}"/>
    <cellStyle name="Calculation 2 2 30 3" xfId="5561" xr:uid="{00000000-0005-0000-0000-0000F60D0000}"/>
    <cellStyle name="Calculation 2 2 30 4" xfId="1038" xr:uid="{00000000-0005-0000-0000-0000F70D0000}"/>
    <cellStyle name="Calculation 2 2 30 5" xfId="8941" xr:uid="{00000000-0005-0000-0000-0000F80D0000}"/>
    <cellStyle name="Calculation 2 2 30 6" xfId="6743" xr:uid="{00000000-0005-0000-0000-0000F90D0000}"/>
    <cellStyle name="Calculation 2 2 30 7" xfId="12114" xr:uid="{00000000-0005-0000-0000-0000FA0D0000}"/>
    <cellStyle name="Calculation 2 2 30 8" xfId="10216" xr:uid="{00000000-0005-0000-0000-0000FB0D0000}"/>
    <cellStyle name="Calculation 2 2 30 9" xfId="15209" xr:uid="{00000000-0005-0000-0000-0000FC0D0000}"/>
    <cellStyle name="Calculation 2 2 31" xfId="2149" xr:uid="{00000000-0005-0000-0000-0000FD0D0000}"/>
    <cellStyle name="Calculation 2 2 31 10" xfId="16604" xr:uid="{00000000-0005-0000-0000-0000FE0D0000}"/>
    <cellStyle name="Calculation 2 2 31 11" xfId="18186" xr:uid="{00000000-0005-0000-0000-0000FF0D0000}"/>
    <cellStyle name="Calculation 2 2 31 12" xfId="19768" xr:uid="{00000000-0005-0000-0000-0000000E0000}"/>
    <cellStyle name="Calculation 2 2 31 13" xfId="21376" xr:uid="{00000000-0005-0000-0000-0000010E0000}"/>
    <cellStyle name="Calculation 2 2 31 14" xfId="22985" xr:uid="{00000000-0005-0000-0000-0000020E0000}"/>
    <cellStyle name="Calculation 2 2 31 15" xfId="13768" xr:uid="{00000000-0005-0000-0000-0000030E0000}"/>
    <cellStyle name="Calculation 2 2 31 16" xfId="26084" xr:uid="{00000000-0005-0000-0000-0000040E0000}"/>
    <cellStyle name="Calculation 2 2 31 17" xfId="24639" xr:uid="{00000000-0005-0000-0000-0000050E0000}"/>
    <cellStyle name="Calculation 2 2 31 18" xfId="28588" xr:uid="{00000000-0005-0000-0000-0000060E0000}"/>
    <cellStyle name="Calculation 2 2 31 19" xfId="30182" xr:uid="{00000000-0005-0000-0000-0000070E0000}"/>
    <cellStyle name="Calculation 2 2 31 2" xfId="3773" xr:uid="{00000000-0005-0000-0000-0000080E0000}"/>
    <cellStyle name="Calculation 2 2 31 20" xfId="31776" xr:uid="{00000000-0005-0000-0000-0000090E0000}"/>
    <cellStyle name="Calculation 2 2 31 3" xfId="5377" xr:uid="{00000000-0005-0000-0000-00000A0E0000}"/>
    <cellStyle name="Calculation 2 2 31 4" xfId="1506" xr:uid="{00000000-0005-0000-0000-00000B0E0000}"/>
    <cellStyle name="Calculation 2 2 31 5" xfId="8757" xr:uid="{00000000-0005-0000-0000-00000C0E0000}"/>
    <cellStyle name="Calculation 2 2 31 6" xfId="10103" xr:uid="{00000000-0005-0000-0000-00000D0E0000}"/>
    <cellStyle name="Calculation 2 2 31 7" xfId="11930" xr:uid="{00000000-0005-0000-0000-00000E0E0000}"/>
    <cellStyle name="Calculation 2 2 31 8" xfId="10530" xr:uid="{00000000-0005-0000-0000-00000F0E0000}"/>
    <cellStyle name="Calculation 2 2 31 9" xfId="15025" xr:uid="{00000000-0005-0000-0000-0000100E0000}"/>
    <cellStyle name="Calculation 2 2 32" xfId="2784" xr:uid="{00000000-0005-0000-0000-0000110E0000}"/>
    <cellStyle name="Calculation 2 2 32 10" xfId="17238" xr:uid="{00000000-0005-0000-0000-0000120E0000}"/>
    <cellStyle name="Calculation 2 2 32 11" xfId="18820" xr:uid="{00000000-0005-0000-0000-0000130E0000}"/>
    <cellStyle name="Calculation 2 2 32 12" xfId="20403" xr:uid="{00000000-0005-0000-0000-0000140E0000}"/>
    <cellStyle name="Calculation 2 2 32 13" xfId="22011" xr:uid="{00000000-0005-0000-0000-0000150E0000}"/>
    <cellStyle name="Calculation 2 2 32 14" xfId="23620" xr:uid="{00000000-0005-0000-0000-0000160E0000}"/>
    <cellStyle name="Calculation 2 2 32 15" xfId="14020" xr:uid="{00000000-0005-0000-0000-0000170E0000}"/>
    <cellStyle name="Calculation 2 2 32 16" xfId="26718" xr:uid="{00000000-0005-0000-0000-0000180E0000}"/>
    <cellStyle name="Calculation 2 2 32 17" xfId="27662" xr:uid="{00000000-0005-0000-0000-0000190E0000}"/>
    <cellStyle name="Calculation 2 2 32 18" xfId="29217" xr:uid="{00000000-0005-0000-0000-00001A0E0000}"/>
    <cellStyle name="Calculation 2 2 32 19" xfId="30811" xr:uid="{00000000-0005-0000-0000-00001B0E0000}"/>
    <cellStyle name="Calculation 2 2 32 2" xfId="4408" xr:uid="{00000000-0005-0000-0000-00001C0E0000}"/>
    <cellStyle name="Calculation 2 2 32 20" xfId="32405" xr:uid="{00000000-0005-0000-0000-00001D0E0000}"/>
    <cellStyle name="Calculation 2 2 32 3" xfId="6012" xr:uid="{00000000-0005-0000-0000-00001E0E0000}"/>
    <cellStyle name="Calculation 2 2 32 4" xfId="5059" xr:uid="{00000000-0005-0000-0000-00001F0E0000}"/>
    <cellStyle name="Calculation 2 2 32 5" xfId="9392" xr:uid="{00000000-0005-0000-0000-0000200E0000}"/>
    <cellStyle name="Calculation 2 2 32 6" xfId="10360" xr:uid="{00000000-0005-0000-0000-0000210E0000}"/>
    <cellStyle name="Calculation 2 2 32 7" xfId="12565" xr:uid="{00000000-0005-0000-0000-0000220E0000}"/>
    <cellStyle name="Calculation 2 2 32 8" xfId="13487" xr:uid="{00000000-0005-0000-0000-0000230E0000}"/>
    <cellStyle name="Calculation 2 2 32 9" xfId="15660" xr:uid="{00000000-0005-0000-0000-0000240E0000}"/>
    <cellStyle name="Calculation 2 2 33" xfId="2498" xr:uid="{00000000-0005-0000-0000-0000250E0000}"/>
    <cellStyle name="Calculation 2 2 33 10" xfId="16952" xr:uid="{00000000-0005-0000-0000-0000260E0000}"/>
    <cellStyle name="Calculation 2 2 33 11" xfId="18534" xr:uid="{00000000-0005-0000-0000-0000270E0000}"/>
    <cellStyle name="Calculation 2 2 33 12" xfId="20117" xr:uid="{00000000-0005-0000-0000-0000280E0000}"/>
    <cellStyle name="Calculation 2 2 33 13" xfId="21725" xr:uid="{00000000-0005-0000-0000-0000290E0000}"/>
    <cellStyle name="Calculation 2 2 33 14" xfId="23334" xr:uid="{00000000-0005-0000-0000-00002A0E0000}"/>
    <cellStyle name="Calculation 2 2 33 15" xfId="14199" xr:uid="{00000000-0005-0000-0000-00002B0E0000}"/>
    <cellStyle name="Calculation 2 2 33 16" xfId="26432" xr:uid="{00000000-0005-0000-0000-00002C0E0000}"/>
    <cellStyle name="Calculation 2 2 33 17" xfId="27617" xr:uid="{00000000-0005-0000-0000-00002D0E0000}"/>
    <cellStyle name="Calculation 2 2 33 18" xfId="28931" xr:uid="{00000000-0005-0000-0000-00002E0E0000}"/>
    <cellStyle name="Calculation 2 2 33 19" xfId="30525" xr:uid="{00000000-0005-0000-0000-00002F0E0000}"/>
    <cellStyle name="Calculation 2 2 33 2" xfId="4122" xr:uid="{00000000-0005-0000-0000-0000300E0000}"/>
    <cellStyle name="Calculation 2 2 33 20" xfId="32119" xr:uid="{00000000-0005-0000-0000-0000310E0000}"/>
    <cellStyle name="Calculation 2 2 33 3" xfId="5726" xr:uid="{00000000-0005-0000-0000-0000320E0000}"/>
    <cellStyle name="Calculation 2 2 33 4" xfId="7227" xr:uid="{00000000-0005-0000-0000-0000330E0000}"/>
    <cellStyle name="Calculation 2 2 33 5" xfId="9106" xr:uid="{00000000-0005-0000-0000-0000340E0000}"/>
    <cellStyle name="Calculation 2 2 33 6" xfId="7171" xr:uid="{00000000-0005-0000-0000-0000350E0000}"/>
    <cellStyle name="Calculation 2 2 33 7" xfId="12279" xr:uid="{00000000-0005-0000-0000-0000360E0000}"/>
    <cellStyle name="Calculation 2 2 33 8" xfId="13767" xr:uid="{00000000-0005-0000-0000-0000370E0000}"/>
    <cellStyle name="Calculation 2 2 33 9" xfId="15374" xr:uid="{00000000-0005-0000-0000-0000380E0000}"/>
    <cellStyle name="Calculation 2 2 34" xfId="2399" xr:uid="{00000000-0005-0000-0000-0000390E0000}"/>
    <cellStyle name="Calculation 2 2 34 10" xfId="16853" xr:uid="{00000000-0005-0000-0000-00003A0E0000}"/>
    <cellStyle name="Calculation 2 2 34 11" xfId="18436" xr:uid="{00000000-0005-0000-0000-00003B0E0000}"/>
    <cellStyle name="Calculation 2 2 34 12" xfId="20018" xr:uid="{00000000-0005-0000-0000-00003C0E0000}"/>
    <cellStyle name="Calculation 2 2 34 13" xfId="21626" xr:uid="{00000000-0005-0000-0000-00003D0E0000}"/>
    <cellStyle name="Calculation 2 2 34 14" xfId="23235" xr:uid="{00000000-0005-0000-0000-00003E0E0000}"/>
    <cellStyle name="Calculation 2 2 34 15" xfId="24471" xr:uid="{00000000-0005-0000-0000-00003F0E0000}"/>
    <cellStyle name="Calculation 2 2 34 16" xfId="26334" xr:uid="{00000000-0005-0000-0000-0000400E0000}"/>
    <cellStyle name="Calculation 2 2 34 17" xfId="27454" xr:uid="{00000000-0005-0000-0000-0000410E0000}"/>
    <cellStyle name="Calculation 2 2 34 18" xfId="28833" xr:uid="{00000000-0005-0000-0000-0000420E0000}"/>
    <cellStyle name="Calculation 2 2 34 19" xfId="30427" xr:uid="{00000000-0005-0000-0000-0000430E0000}"/>
    <cellStyle name="Calculation 2 2 34 2" xfId="4023" xr:uid="{00000000-0005-0000-0000-0000440E0000}"/>
    <cellStyle name="Calculation 2 2 34 20" xfId="32021" xr:uid="{00000000-0005-0000-0000-0000450E0000}"/>
    <cellStyle name="Calculation 2 2 34 3" xfId="5627" xr:uid="{00000000-0005-0000-0000-0000460E0000}"/>
    <cellStyle name="Calculation 2 2 34 4" xfId="7724" xr:uid="{00000000-0005-0000-0000-0000470E0000}"/>
    <cellStyle name="Calculation 2 2 34 5" xfId="9007" xr:uid="{00000000-0005-0000-0000-0000480E0000}"/>
    <cellStyle name="Calculation 2 2 34 6" xfId="7503" xr:uid="{00000000-0005-0000-0000-0000490E0000}"/>
    <cellStyle name="Calculation 2 2 34 7" xfId="12180" xr:uid="{00000000-0005-0000-0000-00004A0E0000}"/>
    <cellStyle name="Calculation 2 2 34 8" xfId="14244" xr:uid="{00000000-0005-0000-0000-00004B0E0000}"/>
    <cellStyle name="Calculation 2 2 34 9" xfId="15275" xr:uid="{00000000-0005-0000-0000-00004C0E0000}"/>
    <cellStyle name="Calculation 2 2 35" xfId="2428" xr:uid="{00000000-0005-0000-0000-00004D0E0000}"/>
    <cellStyle name="Calculation 2 2 35 10" xfId="16882" xr:uid="{00000000-0005-0000-0000-00004E0E0000}"/>
    <cellStyle name="Calculation 2 2 35 11" xfId="18465" xr:uid="{00000000-0005-0000-0000-00004F0E0000}"/>
    <cellStyle name="Calculation 2 2 35 12" xfId="20047" xr:uid="{00000000-0005-0000-0000-0000500E0000}"/>
    <cellStyle name="Calculation 2 2 35 13" xfId="21655" xr:uid="{00000000-0005-0000-0000-0000510E0000}"/>
    <cellStyle name="Calculation 2 2 35 14" xfId="23264" xr:uid="{00000000-0005-0000-0000-0000520E0000}"/>
    <cellStyle name="Calculation 2 2 35 15" xfId="24525" xr:uid="{00000000-0005-0000-0000-0000530E0000}"/>
    <cellStyle name="Calculation 2 2 35 16" xfId="26363" xr:uid="{00000000-0005-0000-0000-0000540E0000}"/>
    <cellStyle name="Calculation 2 2 35 17" xfId="28175" xr:uid="{00000000-0005-0000-0000-0000550E0000}"/>
    <cellStyle name="Calculation 2 2 35 18" xfId="28862" xr:uid="{00000000-0005-0000-0000-0000560E0000}"/>
    <cellStyle name="Calculation 2 2 35 19" xfId="30456" xr:uid="{00000000-0005-0000-0000-0000570E0000}"/>
    <cellStyle name="Calculation 2 2 35 2" xfId="4052" xr:uid="{00000000-0005-0000-0000-0000580E0000}"/>
    <cellStyle name="Calculation 2 2 35 20" xfId="32050" xr:uid="{00000000-0005-0000-0000-0000590E0000}"/>
    <cellStyle name="Calculation 2 2 35 3" xfId="5656" xr:uid="{00000000-0005-0000-0000-00005A0E0000}"/>
    <cellStyle name="Calculation 2 2 35 4" xfId="8016" xr:uid="{00000000-0005-0000-0000-00005B0E0000}"/>
    <cellStyle name="Calculation 2 2 35 5" xfId="9036" xr:uid="{00000000-0005-0000-0000-00005C0E0000}"/>
    <cellStyle name="Calculation 2 2 35 6" xfId="10598" xr:uid="{00000000-0005-0000-0000-00005D0E0000}"/>
    <cellStyle name="Calculation 2 2 35 7" xfId="12209" xr:uid="{00000000-0005-0000-0000-00005E0E0000}"/>
    <cellStyle name="Calculation 2 2 35 8" xfId="14520" xr:uid="{00000000-0005-0000-0000-00005F0E0000}"/>
    <cellStyle name="Calculation 2 2 35 9" xfId="15304" xr:uid="{00000000-0005-0000-0000-0000600E0000}"/>
    <cellStyle name="Calculation 2 2 36" xfId="3071" xr:uid="{00000000-0005-0000-0000-0000610E0000}"/>
    <cellStyle name="Calculation 2 2 36 10" xfId="17525" xr:uid="{00000000-0005-0000-0000-0000620E0000}"/>
    <cellStyle name="Calculation 2 2 36 11" xfId="19107" xr:uid="{00000000-0005-0000-0000-0000630E0000}"/>
    <cellStyle name="Calculation 2 2 36 12" xfId="20690" xr:uid="{00000000-0005-0000-0000-0000640E0000}"/>
    <cellStyle name="Calculation 2 2 36 13" xfId="22298" xr:uid="{00000000-0005-0000-0000-0000650E0000}"/>
    <cellStyle name="Calculation 2 2 36 14" xfId="23907" xr:uid="{00000000-0005-0000-0000-0000660E0000}"/>
    <cellStyle name="Calculation 2 2 36 15" xfId="25543" xr:uid="{00000000-0005-0000-0000-0000670E0000}"/>
    <cellStyle name="Calculation 2 2 36 16" xfId="27005" xr:uid="{00000000-0005-0000-0000-0000680E0000}"/>
    <cellStyle name="Calculation 2 2 36 17" xfId="27443" xr:uid="{00000000-0005-0000-0000-0000690E0000}"/>
    <cellStyle name="Calculation 2 2 36 18" xfId="29504" xr:uid="{00000000-0005-0000-0000-00006A0E0000}"/>
    <cellStyle name="Calculation 2 2 36 19" xfId="31098" xr:uid="{00000000-0005-0000-0000-00006B0E0000}"/>
    <cellStyle name="Calculation 2 2 36 2" xfId="4695" xr:uid="{00000000-0005-0000-0000-00006C0E0000}"/>
    <cellStyle name="Calculation 2 2 36 20" xfId="32692" xr:uid="{00000000-0005-0000-0000-00006D0E0000}"/>
    <cellStyle name="Calculation 2 2 36 3" xfId="6299" xr:uid="{00000000-0005-0000-0000-00006E0E0000}"/>
    <cellStyle name="Calculation 2 2 36 4" xfId="1528" xr:uid="{00000000-0005-0000-0000-00006F0E0000}"/>
    <cellStyle name="Calculation 2 2 36 5" xfId="9679" xr:uid="{00000000-0005-0000-0000-0000700E0000}"/>
    <cellStyle name="Calculation 2 2 36 6" xfId="7326" xr:uid="{00000000-0005-0000-0000-0000710E0000}"/>
    <cellStyle name="Calculation 2 2 36 7" xfId="12852" xr:uid="{00000000-0005-0000-0000-0000720E0000}"/>
    <cellStyle name="Calculation 2 2 36 8" xfId="13377" xr:uid="{00000000-0005-0000-0000-0000730E0000}"/>
    <cellStyle name="Calculation 2 2 36 9" xfId="15947" xr:uid="{00000000-0005-0000-0000-0000740E0000}"/>
    <cellStyle name="Calculation 2 2 37" xfId="2950" xr:uid="{00000000-0005-0000-0000-0000750E0000}"/>
    <cellStyle name="Calculation 2 2 37 10" xfId="17404" xr:uid="{00000000-0005-0000-0000-0000760E0000}"/>
    <cellStyle name="Calculation 2 2 37 11" xfId="18986" xr:uid="{00000000-0005-0000-0000-0000770E0000}"/>
    <cellStyle name="Calculation 2 2 37 12" xfId="20569" xr:uid="{00000000-0005-0000-0000-0000780E0000}"/>
    <cellStyle name="Calculation 2 2 37 13" xfId="22177" xr:uid="{00000000-0005-0000-0000-0000790E0000}"/>
    <cellStyle name="Calculation 2 2 37 14" xfId="23786" xr:uid="{00000000-0005-0000-0000-00007A0E0000}"/>
    <cellStyle name="Calculation 2 2 37 15" xfId="25346" xr:uid="{00000000-0005-0000-0000-00007B0E0000}"/>
    <cellStyle name="Calculation 2 2 37 16" xfId="26884" xr:uid="{00000000-0005-0000-0000-00007C0E0000}"/>
    <cellStyle name="Calculation 2 2 37 17" xfId="14232" xr:uid="{00000000-0005-0000-0000-00007D0E0000}"/>
    <cellStyle name="Calculation 2 2 37 18" xfId="29383" xr:uid="{00000000-0005-0000-0000-00007E0E0000}"/>
    <cellStyle name="Calculation 2 2 37 19" xfId="30977" xr:uid="{00000000-0005-0000-0000-00007F0E0000}"/>
    <cellStyle name="Calculation 2 2 37 2" xfId="4574" xr:uid="{00000000-0005-0000-0000-0000800E0000}"/>
    <cellStyle name="Calculation 2 2 37 20" xfId="32571" xr:uid="{00000000-0005-0000-0000-0000810E0000}"/>
    <cellStyle name="Calculation 2 2 37 3" xfId="6178" xr:uid="{00000000-0005-0000-0000-0000820E0000}"/>
    <cellStyle name="Calculation 2 2 37 4" xfId="6992" xr:uid="{00000000-0005-0000-0000-0000830E0000}"/>
    <cellStyle name="Calculation 2 2 37 5" xfId="9558" xr:uid="{00000000-0005-0000-0000-0000840E0000}"/>
    <cellStyle name="Calculation 2 2 37 6" xfId="1733" xr:uid="{00000000-0005-0000-0000-0000850E0000}"/>
    <cellStyle name="Calculation 2 2 37 7" xfId="12731" xr:uid="{00000000-0005-0000-0000-0000860E0000}"/>
    <cellStyle name="Calculation 2 2 37 8" xfId="11393" xr:uid="{00000000-0005-0000-0000-0000870E0000}"/>
    <cellStyle name="Calculation 2 2 37 9" xfId="15826" xr:uid="{00000000-0005-0000-0000-0000880E0000}"/>
    <cellStyle name="Calculation 2 2 38" xfId="2984" xr:uid="{00000000-0005-0000-0000-0000890E0000}"/>
    <cellStyle name="Calculation 2 2 38 10" xfId="17438" xr:uid="{00000000-0005-0000-0000-00008A0E0000}"/>
    <cellStyle name="Calculation 2 2 38 11" xfId="19020" xr:uid="{00000000-0005-0000-0000-00008B0E0000}"/>
    <cellStyle name="Calculation 2 2 38 12" xfId="20603" xr:uid="{00000000-0005-0000-0000-00008C0E0000}"/>
    <cellStyle name="Calculation 2 2 38 13" xfId="22211" xr:uid="{00000000-0005-0000-0000-00008D0E0000}"/>
    <cellStyle name="Calculation 2 2 38 14" xfId="23820" xr:uid="{00000000-0005-0000-0000-00008E0E0000}"/>
    <cellStyle name="Calculation 2 2 38 15" xfId="24859" xr:uid="{00000000-0005-0000-0000-00008F0E0000}"/>
    <cellStyle name="Calculation 2 2 38 16" xfId="26918" xr:uid="{00000000-0005-0000-0000-0000900E0000}"/>
    <cellStyle name="Calculation 2 2 38 17" xfId="13779" xr:uid="{00000000-0005-0000-0000-0000910E0000}"/>
    <cellStyle name="Calculation 2 2 38 18" xfId="29417" xr:uid="{00000000-0005-0000-0000-0000920E0000}"/>
    <cellStyle name="Calculation 2 2 38 19" xfId="31011" xr:uid="{00000000-0005-0000-0000-0000930E0000}"/>
    <cellStyle name="Calculation 2 2 38 2" xfId="4608" xr:uid="{00000000-0005-0000-0000-0000940E0000}"/>
    <cellStyle name="Calculation 2 2 38 20" xfId="32605" xr:uid="{00000000-0005-0000-0000-0000950E0000}"/>
    <cellStyle name="Calculation 2 2 38 3" xfId="6212" xr:uid="{00000000-0005-0000-0000-0000960E0000}"/>
    <cellStyle name="Calculation 2 2 38 4" xfId="6975" xr:uid="{00000000-0005-0000-0000-0000970E0000}"/>
    <cellStyle name="Calculation 2 2 38 5" xfId="9592" xr:uid="{00000000-0005-0000-0000-0000980E0000}"/>
    <cellStyle name="Calculation 2 2 38 6" xfId="10484" xr:uid="{00000000-0005-0000-0000-0000990E0000}"/>
    <cellStyle name="Calculation 2 2 38 7" xfId="12765" xr:uid="{00000000-0005-0000-0000-00009A0E0000}"/>
    <cellStyle name="Calculation 2 2 38 8" xfId="10985" xr:uid="{00000000-0005-0000-0000-00009B0E0000}"/>
    <cellStyle name="Calculation 2 2 38 9" xfId="15860" xr:uid="{00000000-0005-0000-0000-00009C0E0000}"/>
    <cellStyle name="Calculation 2 2 39" xfId="2417" xr:uid="{00000000-0005-0000-0000-00009D0E0000}"/>
    <cellStyle name="Calculation 2 2 39 10" xfId="16871" xr:uid="{00000000-0005-0000-0000-00009E0E0000}"/>
    <cellStyle name="Calculation 2 2 39 11" xfId="18454" xr:uid="{00000000-0005-0000-0000-00009F0E0000}"/>
    <cellStyle name="Calculation 2 2 39 12" xfId="20036" xr:uid="{00000000-0005-0000-0000-0000A00E0000}"/>
    <cellStyle name="Calculation 2 2 39 13" xfId="21644" xr:uid="{00000000-0005-0000-0000-0000A10E0000}"/>
    <cellStyle name="Calculation 2 2 39 14" xfId="23253" xr:uid="{00000000-0005-0000-0000-0000A20E0000}"/>
    <cellStyle name="Calculation 2 2 39 15" xfId="13823" xr:uid="{00000000-0005-0000-0000-0000A30E0000}"/>
    <cellStyle name="Calculation 2 2 39 16" xfId="26352" xr:uid="{00000000-0005-0000-0000-0000A40E0000}"/>
    <cellStyle name="Calculation 2 2 39 17" xfId="27845" xr:uid="{00000000-0005-0000-0000-0000A50E0000}"/>
    <cellStyle name="Calculation 2 2 39 18" xfId="28851" xr:uid="{00000000-0005-0000-0000-0000A60E0000}"/>
    <cellStyle name="Calculation 2 2 39 19" xfId="30445" xr:uid="{00000000-0005-0000-0000-0000A70E0000}"/>
    <cellStyle name="Calculation 2 2 39 2" xfId="4041" xr:uid="{00000000-0005-0000-0000-0000A80E0000}"/>
    <cellStyle name="Calculation 2 2 39 20" xfId="32039" xr:uid="{00000000-0005-0000-0000-0000A90E0000}"/>
    <cellStyle name="Calculation 2 2 39 3" xfId="5645" xr:uid="{00000000-0005-0000-0000-0000AA0E0000}"/>
    <cellStyle name="Calculation 2 2 39 4" xfId="6993" xr:uid="{00000000-0005-0000-0000-0000AB0E0000}"/>
    <cellStyle name="Calculation 2 2 39 5" xfId="9025" xr:uid="{00000000-0005-0000-0000-0000AC0E0000}"/>
    <cellStyle name="Calculation 2 2 39 6" xfId="10419" xr:uid="{00000000-0005-0000-0000-0000AD0E0000}"/>
    <cellStyle name="Calculation 2 2 39 7" xfId="12198" xr:uid="{00000000-0005-0000-0000-0000AE0E0000}"/>
    <cellStyle name="Calculation 2 2 39 8" xfId="13539" xr:uid="{00000000-0005-0000-0000-0000AF0E0000}"/>
    <cellStyle name="Calculation 2 2 39 9" xfId="15293" xr:uid="{00000000-0005-0000-0000-0000B00E0000}"/>
    <cellStyle name="Calculation 2 2 4" xfId="2150" xr:uid="{00000000-0005-0000-0000-0000B10E0000}"/>
    <cellStyle name="Calculation 2 2 4 10" xfId="16605" xr:uid="{00000000-0005-0000-0000-0000B20E0000}"/>
    <cellStyle name="Calculation 2 2 4 11" xfId="18187" xr:uid="{00000000-0005-0000-0000-0000B30E0000}"/>
    <cellStyle name="Calculation 2 2 4 12" xfId="19769" xr:uid="{00000000-0005-0000-0000-0000B40E0000}"/>
    <cellStyle name="Calculation 2 2 4 13" xfId="21377" xr:uid="{00000000-0005-0000-0000-0000B50E0000}"/>
    <cellStyle name="Calculation 2 2 4 14" xfId="22986" xr:uid="{00000000-0005-0000-0000-0000B60E0000}"/>
    <cellStyle name="Calculation 2 2 4 15" xfId="14022" xr:uid="{00000000-0005-0000-0000-0000B70E0000}"/>
    <cellStyle name="Calculation 2 2 4 16" xfId="26085" xr:uid="{00000000-0005-0000-0000-0000B80E0000}"/>
    <cellStyle name="Calculation 2 2 4 17" xfId="25293" xr:uid="{00000000-0005-0000-0000-0000B90E0000}"/>
    <cellStyle name="Calculation 2 2 4 18" xfId="28589" xr:uid="{00000000-0005-0000-0000-0000BA0E0000}"/>
    <cellStyle name="Calculation 2 2 4 19" xfId="30183" xr:uid="{00000000-0005-0000-0000-0000BB0E0000}"/>
    <cellStyle name="Calculation 2 2 4 2" xfId="3774" xr:uid="{00000000-0005-0000-0000-0000BC0E0000}"/>
    <cellStyle name="Calculation 2 2 4 20" xfId="31777" xr:uid="{00000000-0005-0000-0000-0000BD0E0000}"/>
    <cellStyle name="Calculation 2 2 4 3" xfId="5378" xr:uid="{00000000-0005-0000-0000-0000BE0E0000}"/>
    <cellStyle name="Calculation 2 2 4 4" xfId="3432" xr:uid="{00000000-0005-0000-0000-0000BF0E0000}"/>
    <cellStyle name="Calculation 2 2 4 5" xfId="8758" xr:uid="{00000000-0005-0000-0000-0000C00E0000}"/>
    <cellStyle name="Calculation 2 2 4 6" xfId="10324" xr:uid="{00000000-0005-0000-0000-0000C10E0000}"/>
    <cellStyle name="Calculation 2 2 4 7" xfId="11931" xr:uid="{00000000-0005-0000-0000-0000C20E0000}"/>
    <cellStyle name="Calculation 2 2 4 8" xfId="10044" xr:uid="{00000000-0005-0000-0000-0000C30E0000}"/>
    <cellStyle name="Calculation 2 2 4 9" xfId="15026" xr:uid="{00000000-0005-0000-0000-0000C40E0000}"/>
    <cellStyle name="Calculation 2 2 40" xfId="1983" xr:uid="{00000000-0005-0000-0000-0000C50E0000}"/>
    <cellStyle name="Calculation 2 2 40 10" xfId="16438" xr:uid="{00000000-0005-0000-0000-0000C60E0000}"/>
    <cellStyle name="Calculation 2 2 40 11" xfId="18020" xr:uid="{00000000-0005-0000-0000-0000C70E0000}"/>
    <cellStyle name="Calculation 2 2 40 12" xfId="19602" xr:uid="{00000000-0005-0000-0000-0000C80E0000}"/>
    <cellStyle name="Calculation 2 2 40 13" xfId="21210" xr:uid="{00000000-0005-0000-0000-0000C90E0000}"/>
    <cellStyle name="Calculation 2 2 40 14" xfId="22819" xr:uid="{00000000-0005-0000-0000-0000CA0E0000}"/>
    <cellStyle name="Calculation 2 2 40 15" xfId="14590" xr:uid="{00000000-0005-0000-0000-0000CB0E0000}"/>
    <cellStyle name="Calculation 2 2 40 16" xfId="25918" xr:uid="{00000000-0005-0000-0000-0000CC0E0000}"/>
    <cellStyle name="Calculation 2 2 40 17" xfId="28030" xr:uid="{00000000-0005-0000-0000-0000CD0E0000}"/>
    <cellStyle name="Calculation 2 2 40 18" xfId="28422" xr:uid="{00000000-0005-0000-0000-0000CE0E0000}"/>
    <cellStyle name="Calculation 2 2 40 19" xfId="30016" xr:uid="{00000000-0005-0000-0000-0000CF0E0000}"/>
    <cellStyle name="Calculation 2 2 40 2" xfId="3607" xr:uid="{00000000-0005-0000-0000-0000D00E0000}"/>
    <cellStyle name="Calculation 2 2 40 20" xfId="31610" xr:uid="{00000000-0005-0000-0000-0000D10E0000}"/>
    <cellStyle name="Calculation 2 2 40 3" xfId="5211" xr:uid="{00000000-0005-0000-0000-0000D20E0000}"/>
    <cellStyle name="Calculation 2 2 40 4" xfId="7759" xr:uid="{00000000-0005-0000-0000-0000D30E0000}"/>
    <cellStyle name="Calculation 2 2 40 5" xfId="8591" xr:uid="{00000000-0005-0000-0000-0000D40E0000}"/>
    <cellStyle name="Calculation 2 2 40 6" xfId="11125" xr:uid="{00000000-0005-0000-0000-0000D50E0000}"/>
    <cellStyle name="Calculation 2 2 40 7" xfId="11764" xr:uid="{00000000-0005-0000-0000-0000D60E0000}"/>
    <cellStyle name="Calculation 2 2 40 8" xfId="14277" xr:uid="{00000000-0005-0000-0000-0000D70E0000}"/>
    <cellStyle name="Calculation 2 2 40 9" xfId="14859" xr:uid="{00000000-0005-0000-0000-0000D80E0000}"/>
    <cellStyle name="Calculation 2 2 41" xfId="2233" xr:uid="{00000000-0005-0000-0000-0000D90E0000}"/>
    <cellStyle name="Calculation 2 2 41 10" xfId="16687" xr:uid="{00000000-0005-0000-0000-0000DA0E0000}"/>
    <cellStyle name="Calculation 2 2 41 11" xfId="18270" xr:uid="{00000000-0005-0000-0000-0000DB0E0000}"/>
    <cellStyle name="Calculation 2 2 41 12" xfId="19852" xr:uid="{00000000-0005-0000-0000-0000DC0E0000}"/>
    <cellStyle name="Calculation 2 2 41 13" xfId="21460" xr:uid="{00000000-0005-0000-0000-0000DD0E0000}"/>
    <cellStyle name="Calculation 2 2 41 14" xfId="23069" xr:uid="{00000000-0005-0000-0000-0000DE0E0000}"/>
    <cellStyle name="Calculation 2 2 41 15" xfId="24981" xr:uid="{00000000-0005-0000-0000-0000DF0E0000}"/>
    <cellStyle name="Calculation 2 2 41 16" xfId="26168" xr:uid="{00000000-0005-0000-0000-0000E00E0000}"/>
    <cellStyle name="Calculation 2 2 41 17" xfId="11531" xr:uid="{00000000-0005-0000-0000-0000E10E0000}"/>
    <cellStyle name="Calculation 2 2 41 18" xfId="28670" xr:uid="{00000000-0005-0000-0000-0000E20E0000}"/>
    <cellStyle name="Calculation 2 2 41 19" xfId="30264" xr:uid="{00000000-0005-0000-0000-0000E30E0000}"/>
    <cellStyle name="Calculation 2 2 41 2" xfId="3857" xr:uid="{00000000-0005-0000-0000-0000E40E0000}"/>
    <cellStyle name="Calculation 2 2 41 20" xfId="31858" xr:uid="{00000000-0005-0000-0000-0000E50E0000}"/>
    <cellStyle name="Calculation 2 2 41 3" xfId="5461" xr:uid="{00000000-0005-0000-0000-0000E60E0000}"/>
    <cellStyle name="Calculation 2 2 41 4" xfId="1589" xr:uid="{00000000-0005-0000-0000-0000E70E0000}"/>
    <cellStyle name="Calculation 2 2 41 5" xfId="8841" xr:uid="{00000000-0005-0000-0000-0000E80E0000}"/>
    <cellStyle name="Calculation 2 2 41 6" xfId="11208" xr:uid="{00000000-0005-0000-0000-0000E90E0000}"/>
    <cellStyle name="Calculation 2 2 41 7" xfId="12014" xr:uid="{00000000-0005-0000-0000-0000EA0E0000}"/>
    <cellStyle name="Calculation 2 2 41 8" xfId="10789" xr:uid="{00000000-0005-0000-0000-0000EB0E0000}"/>
    <cellStyle name="Calculation 2 2 41 9" xfId="15109" xr:uid="{00000000-0005-0000-0000-0000EC0E0000}"/>
    <cellStyle name="Calculation 2 2 42" xfId="1869" xr:uid="{00000000-0005-0000-0000-0000ED0E0000}"/>
    <cellStyle name="Calculation 2 2 42 10" xfId="16324" xr:uid="{00000000-0005-0000-0000-0000EE0E0000}"/>
    <cellStyle name="Calculation 2 2 42 11" xfId="17906" xr:uid="{00000000-0005-0000-0000-0000EF0E0000}"/>
    <cellStyle name="Calculation 2 2 42 12" xfId="19488" xr:uid="{00000000-0005-0000-0000-0000F00E0000}"/>
    <cellStyle name="Calculation 2 2 42 13" xfId="21097" xr:uid="{00000000-0005-0000-0000-0000F10E0000}"/>
    <cellStyle name="Calculation 2 2 42 14" xfId="22705" xr:uid="{00000000-0005-0000-0000-0000F20E0000}"/>
    <cellStyle name="Calculation 2 2 42 15" xfId="24947" xr:uid="{00000000-0005-0000-0000-0000F30E0000}"/>
    <cellStyle name="Calculation 2 2 42 16" xfId="25804" xr:uid="{00000000-0005-0000-0000-0000F40E0000}"/>
    <cellStyle name="Calculation 2 2 42 17" xfId="27804" xr:uid="{00000000-0005-0000-0000-0000F50E0000}"/>
    <cellStyle name="Calculation 2 2 42 18" xfId="28310" xr:uid="{00000000-0005-0000-0000-0000F60E0000}"/>
    <cellStyle name="Calculation 2 2 42 19" xfId="29904" xr:uid="{00000000-0005-0000-0000-0000F70E0000}"/>
    <cellStyle name="Calculation 2 2 42 2" xfId="3493" xr:uid="{00000000-0005-0000-0000-0000F80E0000}"/>
    <cellStyle name="Calculation 2 2 42 20" xfId="31498" xr:uid="{00000000-0005-0000-0000-0000F90E0000}"/>
    <cellStyle name="Calculation 2 2 42 3" xfId="5097" xr:uid="{00000000-0005-0000-0000-0000FA0E0000}"/>
    <cellStyle name="Calculation 2 2 42 4" xfId="7310" xr:uid="{00000000-0005-0000-0000-0000FB0E0000}"/>
    <cellStyle name="Calculation 2 2 42 5" xfId="8477" xr:uid="{00000000-0005-0000-0000-0000FC0E0000}"/>
    <cellStyle name="Calculation 2 2 42 6" xfId="7385" xr:uid="{00000000-0005-0000-0000-0000FD0E0000}"/>
    <cellStyle name="Calculation 2 2 42 7" xfId="11650" xr:uid="{00000000-0005-0000-0000-0000FE0E0000}"/>
    <cellStyle name="Calculation 2 2 42 8" xfId="13848" xr:uid="{00000000-0005-0000-0000-0000FF0E0000}"/>
    <cellStyle name="Calculation 2 2 42 9" xfId="14745" xr:uid="{00000000-0005-0000-0000-0000000F0000}"/>
    <cellStyle name="Calculation 2 2 43" xfId="3178" xr:uid="{00000000-0005-0000-0000-0000010F0000}"/>
    <cellStyle name="Calculation 2 2 43 10" xfId="17632" xr:uid="{00000000-0005-0000-0000-0000020F0000}"/>
    <cellStyle name="Calculation 2 2 43 11" xfId="19214" xr:uid="{00000000-0005-0000-0000-0000030F0000}"/>
    <cellStyle name="Calculation 2 2 43 12" xfId="20797" xr:uid="{00000000-0005-0000-0000-0000040F0000}"/>
    <cellStyle name="Calculation 2 2 43 13" xfId="22405" xr:uid="{00000000-0005-0000-0000-0000050F0000}"/>
    <cellStyle name="Calculation 2 2 43 14" xfId="24014" xr:uid="{00000000-0005-0000-0000-0000060F0000}"/>
    <cellStyle name="Calculation 2 2 43 15" xfId="24426" xr:uid="{00000000-0005-0000-0000-0000070F0000}"/>
    <cellStyle name="Calculation 2 2 43 16" xfId="27112" xr:uid="{00000000-0005-0000-0000-0000080F0000}"/>
    <cellStyle name="Calculation 2 2 43 17" xfId="27900" xr:uid="{00000000-0005-0000-0000-0000090F0000}"/>
    <cellStyle name="Calculation 2 2 43 18" xfId="29611" xr:uid="{00000000-0005-0000-0000-00000A0F0000}"/>
    <cellStyle name="Calculation 2 2 43 19" xfId="31205" xr:uid="{00000000-0005-0000-0000-00000B0F0000}"/>
    <cellStyle name="Calculation 2 2 43 2" xfId="4802" xr:uid="{00000000-0005-0000-0000-00000C0F0000}"/>
    <cellStyle name="Calculation 2 2 43 20" xfId="32799" xr:uid="{00000000-0005-0000-0000-00000D0F0000}"/>
    <cellStyle name="Calculation 2 2 43 3" xfId="6406" xr:uid="{00000000-0005-0000-0000-00000E0F0000}"/>
    <cellStyle name="Calculation 2 2 43 4" xfId="968" xr:uid="{00000000-0005-0000-0000-00000F0F0000}"/>
    <cellStyle name="Calculation 2 2 43 5" xfId="9786" xr:uid="{00000000-0005-0000-0000-0000100F0000}"/>
    <cellStyle name="Calculation 2 2 43 6" xfId="10295" xr:uid="{00000000-0005-0000-0000-0000110F0000}"/>
    <cellStyle name="Calculation 2 2 43 7" xfId="12959" xr:uid="{00000000-0005-0000-0000-0000120F0000}"/>
    <cellStyle name="Calculation 2 2 43 8" xfId="13503" xr:uid="{00000000-0005-0000-0000-0000130F0000}"/>
    <cellStyle name="Calculation 2 2 43 9" xfId="16054" xr:uid="{00000000-0005-0000-0000-0000140F0000}"/>
    <cellStyle name="Calculation 2 2 44" xfId="2555" xr:uid="{00000000-0005-0000-0000-0000150F0000}"/>
    <cellStyle name="Calculation 2 2 44 10" xfId="17009" xr:uid="{00000000-0005-0000-0000-0000160F0000}"/>
    <cellStyle name="Calculation 2 2 44 11" xfId="18591" xr:uid="{00000000-0005-0000-0000-0000170F0000}"/>
    <cellStyle name="Calculation 2 2 44 12" xfId="20174" xr:uid="{00000000-0005-0000-0000-0000180F0000}"/>
    <cellStyle name="Calculation 2 2 44 13" xfId="21782" xr:uid="{00000000-0005-0000-0000-0000190F0000}"/>
    <cellStyle name="Calculation 2 2 44 14" xfId="23391" xr:uid="{00000000-0005-0000-0000-00001A0F0000}"/>
    <cellStyle name="Calculation 2 2 44 15" xfId="25050" xr:uid="{00000000-0005-0000-0000-00001B0F0000}"/>
    <cellStyle name="Calculation 2 2 44 16" xfId="26489" xr:uid="{00000000-0005-0000-0000-00001C0F0000}"/>
    <cellStyle name="Calculation 2 2 44 17" xfId="27414" xr:uid="{00000000-0005-0000-0000-00001D0F0000}"/>
    <cellStyle name="Calculation 2 2 44 18" xfId="28988" xr:uid="{00000000-0005-0000-0000-00001E0F0000}"/>
    <cellStyle name="Calculation 2 2 44 19" xfId="30582" xr:uid="{00000000-0005-0000-0000-00001F0F0000}"/>
    <cellStyle name="Calculation 2 2 44 2" xfId="4179" xr:uid="{00000000-0005-0000-0000-0000200F0000}"/>
    <cellStyle name="Calculation 2 2 44 20" xfId="32176" xr:uid="{00000000-0005-0000-0000-0000210F0000}"/>
    <cellStyle name="Calculation 2 2 44 3" xfId="5783" xr:uid="{00000000-0005-0000-0000-0000220F0000}"/>
    <cellStyle name="Calculation 2 2 44 4" xfId="6801" xr:uid="{00000000-0005-0000-0000-0000230F0000}"/>
    <cellStyle name="Calculation 2 2 44 5" xfId="9163" xr:uid="{00000000-0005-0000-0000-0000240F0000}"/>
    <cellStyle name="Calculation 2 2 44 6" xfId="10390" xr:uid="{00000000-0005-0000-0000-0000250F0000}"/>
    <cellStyle name="Calculation 2 2 44 7" xfId="12336" xr:uid="{00000000-0005-0000-0000-0000260F0000}"/>
    <cellStyle name="Calculation 2 2 44 8" xfId="13350" xr:uid="{00000000-0005-0000-0000-0000270F0000}"/>
    <cellStyle name="Calculation 2 2 44 9" xfId="15431" xr:uid="{00000000-0005-0000-0000-0000280F0000}"/>
    <cellStyle name="Calculation 2 2 45" xfId="1863" xr:uid="{00000000-0005-0000-0000-0000290F0000}"/>
    <cellStyle name="Calculation 2 2 45 10" xfId="16318" xr:uid="{00000000-0005-0000-0000-00002A0F0000}"/>
    <cellStyle name="Calculation 2 2 45 11" xfId="17900" xr:uid="{00000000-0005-0000-0000-00002B0F0000}"/>
    <cellStyle name="Calculation 2 2 45 12" xfId="19482" xr:uid="{00000000-0005-0000-0000-00002C0F0000}"/>
    <cellStyle name="Calculation 2 2 45 13" xfId="21091" xr:uid="{00000000-0005-0000-0000-00002D0F0000}"/>
    <cellStyle name="Calculation 2 2 45 14" xfId="22699" xr:uid="{00000000-0005-0000-0000-00002E0F0000}"/>
    <cellStyle name="Calculation 2 2 45 15" xfId="25213" xr:uid="{00000000-0005-0000-0000-00002F0F0000}"/>
    <cellStyle name="Calculation 2 2 45 16" xfId="25798" xr:uid="{00000000-0005-0000-0000-0000300F0000}"/>
    <cellStyle name="Calculation 2 2 45 17" xfId="27459" xr:uid="{00000000-0005-0000-0000-0000310F0000}"/>
    <cellStyle name="Calculation 2 2 45 18" xfId="28304" xr:uid="{00000000-0005-0000-0000-0000320F0000}"/>
    <cellStyle name="Calculation 2 2 45 19" xfId="29898" xr:uid="{00000000-0005-0000-0000-0000330F0000}"/>
    <cellStyle name="Calculation 2 2 45 2" xfId="3487" xr:uid="{00000000-0005-0000-0000-0000340F0000}"/>
    <cellStyle name="Calculation 2 2 45 20" xfId="31492" xr:uid="{00000000-0005-0000-0000-0000350F0000}"/>
    <cellStyle name="Calculation 2 2 45 3" xfId="5091" xr:uid="{00000000-0005-0000-0000-0000360F0000}"/>
    <cellStyle name="Calculation 2 2 45 4" xfId="6779" xr:uid="{00000000-0005-0000-0000-0000370F0000}"/>
    <cellStyle name="Calculation 2 2 45 5" xfId="8471" xr:uid="{00000000-0005-0000-0000-0000380F0000}"/>
    <cellStyle name="Calculation 2 2 45 6" xfId="7057" xr:uid="{00000000-0005-0000-0000-0000390F0000}"/>
    <cellStyle name="Calculation 2 2 45 7" xfId="11644" xr:uid="{00000000-0005-0000-0000-00003A0F0000}"/>
    <cellStyle name="Calculation 2 2 45 8" xfId="13329" xr:uid="{00000000-0005-0000-0000-00003B0F0000}"/>
    <cellStyle name="Calculation 2 2 45 9" xfId="14739" xr:uid="{00000000-0005-0000-0000-00003C0F0000}"/>
    <cellStyle name="Calculation 2 2 46" xfId="2594" xr:uid="{00000000-0005-0000-0000-00003D0F0000}"/>
    <cellStyle name="Calculation 2 2 46 10" xfId="17048" xr:uid="{00000000-0005-0000-0000-00003E0F0000}"/>
    <cellStyle name="Calculation 2 2 46 11" xfId="18630" xr:uid="{00000000-0005-0000-0000-00003F0F0000}"/>
    <cellStyle name="Calculation 2 2 46 12" xfId="20213" xr:uid="{00000000-0005-0000-0000-0000400F0000}"/>
    <cellStyle name="Calculation 2 2 46 13" xfId="21821" xr:uid="{00000000-0005-0000-0000-0000410F0000}"/>
    <cellStyle name="Calculation 2 2 46 14" xfId="23430" xr:uid="{00000000-0005-0000-0000-0000420F0000}"/>
    <cellStyle name="Calculation 2 2 46 15" xfId="25497" xr:uid="{00000000-0005-0000-0000-0000430F0000}"/>
    <cellStyle name="Calculation 2 2 46 16" xfId="26528" xr:uid="{00000000-0005-0000-0000-0000440F0000}"/>
    <cellStyle name="Calculation 2 2 46 17" xfId="24459" xr:uid="{00000000-0005-0000-0000-0000450F0000}"/>
    <cellStyle name="Calculation 2 2 46 18" xfId="29027" xr:uid="{00000000-0005-0000-0000-0000460F0000}"/>
    <cellStyle name="Calculation 2 2 46 19" xfId="30621" xr:uid="{00000000-0005-0000-0000-0000470F0000}"/>
    <cellStyle name="Calculation 2 2 46 2" xfId="4218" xr:uid="{00000000-0005-0000-0000-0000480F0000}"/>
    <cellStyle name="Calculation 2 2 46 20" xfId="32215" xr:uid="{00000000-0005-0000-0000-0000490F0000}"/>
    <cellStyle name="Calculation 2 2 46 3" xfId="5822" xr:uid="{00000000-0005-0000-0000-00004A0F0000}"/>
    <cellStyle name="Calculation 2 2 46 4" xfId="1553" xr:uid="{00000000-0005-0000-0000-00004B0F0000}"/>
    <cellStyle name="Calculation 2 2 46 5" xfId="9202" xr:uid="{00000000-0005-0000-0000-00004C0F0000}"/>
    <cellStyle name="Calculation 2 2 46 6" xfId="11107" xr:uid="{00000000-0005-0000-0000-00004D0F0000}"/>
    <cellStyle name="Calculation 2 2 46 7" xfId="12375" xr:uid="{00000000-0005-0000-0000-00004E0F0000}"/>
    <cellStyle name="Calculation 2 2 46 8" xfId="10472" xr:uid="{00000000-0005-0000-0000-00004F0F0000}"/>
    <cellStyle name="Calculation 2 2 46 9" xfId="15470" xr:uid="{00000000-0005-0000-0000-0000500F0000}"/>
    <cellStyle name="Calculation 2 2 47" xfId="2295" xr:uid="{00000000-0005-0000-0000-0000510F0000}"/>
    <cellStyle name="Calculation 2 2 47 10" xfId="16749" xr:uid="{00000000-0005-0000-0000-0000520F0000}"/>
    <cellStyle name="Calculation 2 2 47 11" xfId="18332" xr:uid="{00000000-0005-0000-0000-0000530F0000}"/>
    <cellStyle name="Calculation 2 2 47 12" xfId="19914" xr:uid="{00000000-0005-0000-0000-0000540F0000}"/>
    <cellStyle name="Calculation 2 2 47 13" xfId="21522" xr:uid="{00000000-0005-0000-0000-0000550F0000}"/>
    <cellStyle name="Calculation 2 2 47 14" xfId="23131" xr:uid="{00000000-0005-0000-0000-0000560F0000}"/>
    <cellStyle name="Calculation 2 2 47 15" xfId="25485" xr:uid="{00000000-0005-0000-0000-0000570F0000}"/>
    <cellStyle name="Calculation 2 2 47 16" xfId="26230" xr:uid="{00000000-0005-0000-0000-0000580F0000}"/>
    <cellStyle name="Calculation 2 2 47 17" xfId="14553" xr:uid="{00000000-0005-0000-0000-0000590F0000}"/>
    <cellStyle name="Calculation 2 2 47 18" xfId="28731" xr:uid="{00000000-0005-0000-0000-00005A0F0000}"/>
    <cellStyle name="Calculation 2 2 47 19" xfId="30325" xr:uid="{00000000-0005-0000-0000-00005B0F0000}"/>
    <cellStyle name="Calculation 2 2 47 2" xfId="3919" xr:uid="{00000000-0005-0000-0000-00005C0F0000}"/>
    <cellStyle name="Calculation 2 2 47 20" xfId="31919" xr:uid="{00000000-0005-0000-0000-00005D0F0000}"/>
    <cellStyle name="Calculation 2 2 47 3" xfId="5523" xr:uid="{00000000-0005-0000-0000-00005E0F0000}"/>
    <cellStyle name="Calculation 2 2 47 4" xfId="1539" xr:uid="{00000000-0005-0000-0000-00005F0F0000}"/>
    <cellStyle name="Calculation 2 2 47 5" xfId="8903" xr:uid="{00000000-0005-0000-0000-0000600F0000}"/>
    <cellStyle name="Calculation 2 2 47 6" xfId="11445" xr:uid="{00000000-0005-0000-0000-0000610F0000}"/>
    <cellStyle name="Calculation 2 2 47 7" xfId="12076" xr:uid="{00000000-0005-0000-0000-0000620F0000}"/>
    <cellStyle name="Calculation 2 2 47 8" xfId="10049" xr:uid="{00000000-0005-0000-0000-0000630F0000}"/>
    <cellStyle name="Calculation 2 2 47 9" xfId="15171" xr:uid="{00000000-0005-0000-0000-0000640F0000}"/>
    <cellStyle name="Calculation 2 2 48" xfId="3069" xr:uid="{00000000-0005-0000-0000-0000650F0000}"/>
    <cellStyle name="Calculation 2 2 48 10" xfId="17523" xr:uid="{00000000-0005-0000-0000-0000660F0000}"/>
    <cellStyle name="Calculation 2 2 48 11" xfId="19105" xr:uid="{00000000-0005-0000-0000-0000670F0000}"/>
    <cellStyle name="Calculation 2 2 48 12" xfId="20688" xr:uid="{00000000-0005-0000-0000-0000680F0000}"/>
    <cellStyle name="Calculation 2 2 48 13" xfId="22296" xr:uid="{00000000-0005-0000-0000-0000690F0000}"/>
    <cellStyle name="Calculation 2 2 48 14" xfId="23905" xr:uid="{00000000-0005-0000-0000-00006A0F0000}"/>
    <cellStyle name="Calculation 2 2 48 15" xfId="14714" xr:uid="{00000000-0005-0000-0000-00006B0F0000}"/>
    <cellStyle name="Calculation 2 2 48 16" xfId="27003" xr:uid="{00000000-0005-0000-0000-00006C0F0000}"/>
    <cellStyle name="Calculation 2 2 48 17" xfId="27455" xr:uid="{00000000-0005-0000-0000-00006D0F0000}"/>
    <cellStyle name="Calculation 2 2 48 18" xfId="29502" xr:uid="{00000000-0005-0000-0000-00006E0F0000}"/>
    <cellStyle name="Calculation 2 2 48 19" xfId="31096" xr:uid="{00000000-0005-0000-0000-00006F0F0000}"/>
    <cellStyle name="Calculation 2 2 48 2" xfId="4693" xr:uid="{00000000-0005-0000-0000-0000700F0000}"/>
    <cellStyle name="Calculation 2 2 48 20" xfId="32690" xr:uid="{00000000-0005-0000-0000-0000710F0000}"/>
    <cellStyle name="Calculation 2 2 48 3" xfId="6297" xr:uid="{00000000-0005-0000-0000-0000720F0000}"/>
    <cellStyle name="Calculation 2 2 48 4" xfId="1659" xr:uid="{00000000-0005-0000-0000-0000730F0000}"/>
    <cellStyle name="Calculation 2 2 48 5" xfId="9677" xr:uid="{00000000-0005-0000-0000-0000740F0000}"/>
    <cellStyle name="Calculation 2 2 48 6" xfId="10279" xr:uid="{00000000-0005-0000-0000-0000750F0000}"/>
    <cellStyle name="Calculation 2 2 48 7" xfId="12850" xr:uid="{00000000-0005-0000-0000-0000760F0000}"/>
    <cellStyle name="Calculation 2 2 48 8" xfId="13303" xr:uid="{00000000-0005-0000-0000-0000770F0000}"/>
    <cellStyle name="Calculation 2 2 48 9" xfId="15945" xr:uid="{00000000-0005-0000-0000-0000780F0000}"/>
    <cellStyle name="Calculation 2 2 49" xfId="2024" xr:uid="{00000000-0005-0000-0000-0000790F0000}"/>
    <cellStyle name="Calculation 2 2 49 10" xfId="16479" xr:uid="{00000000-0005-0000-0000-00007A0F0000}"/>
    <cellStyle name="Calculation 2 2 49 11" xfId="18061" xr:uid="{00000000-0005-0000-0000-00007B0F0000}"/>
    <cellStyle name="Calculation 2 2 49 12" xfId="19643" xr:uid="{00000000-0005-0000-0000-00007C0F0000}"/>
    <cellStyle name="Calculation 2 2 49 13" xfId="21251" xr:uid="{00000000-0005-0000-0000-00007D0F0000}"/>
    <cellStyle name="Calculation 2 2 49 14" xfId="22860" xr:uid="{00000000-0005-0000-0000-00007E0F0000}"/>
    <cellStyle name="Calculation 2 2 49 15" xfId="25172" xr:uid="{00000000-0005-0000-0000-00007F0F0000}"/>
    <cellStyle name="Calculation 2 2 49 16" xfId="25959" xr:uid="{00000000-0005-0000-0000-0000800F0000}"/>
    <cellStyle name="Calculation 2 2 49 17" xfId="10815" xr:uid="{00000000-0005-0000-0000-0000810F0000}"/>
    <cellStyle name="Calculation 2 2 49 18" xfId="28463" xr:uid="{00000000-0005-0000-0000-0000820F0000}"/>
    <cellStyle name="Calculation 2 2 49 19" xfId="30057" xr:uid="{00000000-0005-0000-0000-0000830F0000}"/>
    <cellStyle name="Calculation 2 2 49 2" xfId="3648" xr:uid="{00000000-0005-0000-0000-0000840F0000}"/>
    <cellStyle name="Calculation 2 2 49 20" xfId="31651" xr:uid="{00000000-0005-0000-0000-0000850F0000}"/>
    <cellStyle name="Calculation 2 2 49 3" xfId="5252" xr:uid="{00000000-0005-0000-0000-0000860F0000}"/>
    <cellStyle name="Calculation 2 2 49 4" xfId="1457" xr:uid="{00000000-0005-0000-0000-0000870F0000}"/>
    <cellStyle name="Calculation 2 2 49 5" xfId="8632" xr:uid="{00000000-0005-0000-0000-0000880F0000}"/>
    <cellStyle name="Calculation 2 2 49 6" xfId="10274" xr:uid="{00000000-0005-0000-0000-0000890F0000}"/>
    <cellStyle name="Calculation 2 2 49 7" xfId="11805" xr:uid="{00000000-0005-0000-0000-00008A0F0000}"/>
    <cellStyle name="Calculation 2 2 49 8" xfId="10630" xr:uid="{00000000-0005-0000-0000-00008B0F0000}"/>
    <cellStyle name="Calculation 2 2 49 9" xfId="14900" xr:uid="{00000000-0005-0000-0000-00008C0F0000}"/>
    <cellStyle name="Calculation 2 2 5" xfId="1883" xr:uid="{00000000-0005-0000-0000-00008D0F0000}"/>
    <cellStyle name="Calculation 2 2 5 10" xfId="16338" xr:uid="{00000000-0005-0000-0000-00008E0F0000}"/>
    <cellStyle name="Calculation 2 2 5 11" xfId="17920" xr:uid="{00000000-0005-0000-0000-00008F0F0000}"/>
    <cellStyle name="Calculation 2 2 5 12" xfId="19502" xr:uid="{00000000-0005-0000-0000-0000900F0000}"/>
    <cellStyle name="Calculation 2 2 5 13" xfId="21111" xr:uid="{00000000-0005-0000-0000-0000910F0000}"/>
    <cellStyle name="Calculation 2 2 5 14" xfId="22719" xr:uid="{00000000-0005-0000-0000-0000920F0000}"/>
    <cellStyle name="Calculation 2 2 5 15" xfId="25014" xr:uid="{00000000-0005-0000-0000-0000930F0000}"/>
    <cellStyle name="Calculation 2 2 5 16" xfId="25818" xr:uid="{00000000-0005-0000-0000-0000940F0000}"/>
    <cellStyle name="Calculation 2 2 5 17" xfId="27379" xr:uid="{00000000-0005-0000-0000-0000950F0000}"/>
    <cellStyle name="Calculation 2 2 5 18" xfId="28324" xr:uid="{00000000-0005-0000-0000-0000960F0000}"/>
    <cellStyle name="Calculation 2 2 5 19" xfId="29918" xr:uid="{00000000-0005-0000-0000-0000970F0000}"/>
    <cellStyle name="Calculation 2 2 5 2" xfId="3507" xr:uid="{00000000-0005-0000-0000-0000980F0000}"/>
    <cellStyle name="Calculation 2 2 5 20" xfId="31512" xr:uid="{00000000-0005-0000-0000-0000990F0000}"/>
    <cellStyle name="Calculation 2 2 5 3" xfId="5111" xr:uid="{00000000-0005-0000-0000-00009A0F0000}"/>
    <cellStyle name="Calculation 2 2 5 4" xfId="6659" xr:uid="{00000000-0005-0000-0000-00009B0F0000}"/>
    <cellStyle name="Calculation 2 2 5 5" xfId="8491" xr:uid="{00000000-0005-0000-0000-00009C0F0000}"/>
    <cellStyle name="Calculation 2 2 5 6" xfId="11020" xr:uid="{00000000-0005-0000-0000-00009D0F0000}"/>
    <cellStyle name="Calculation 2 2 5 7" xfId="11664" xr:uid="{00000000-0005-0000-0000-00009E0F0000}"/>
    <cellStyle name="Calculation 2 2 5 8" xfId="13214" xr:uid="{00000000-0005-0000-0000-00009F0F0000}"/>
    <cellStyle name="Calculation 2 2 5 9" xfId="14759" xr:uid="{00000000-0005-0000-0000-0000A00F0000}"/>
    <cellStyle name="Calculation 2 2 50" xfId="1946" xr:uid="{00000000-0005-0000-0000-0000A10F0000}"/>
    <cellStyle name="Calculation 2 2 50 10" xfId="16401" xr:uid="{00000000-0005-0000-0000-0000A20F0000}"/>
    <cellStyle name="Calculation 2 2 50 11" xfId="17983" xr:uid="{00000000-0005-0000-0000-0000A30F0000}"/>
    <cellStyle name="Calculation 2 2 50 12" xfId="19565" xr:uid="{00000000-0005-0000-0000-0000A40F0000}"/>
    <cellStyle name="Calculation 2 2 50 13" xfId="21174" xr:uid="{00000000-0005-0000-0000-0000A50F0000}"/>
    <cellStyle name="Calculation 2 2 50 14" xfId="22782" xr:uid="{00000000-0005-0000-0000-0000A60F0000}"/>
    <cellStyle name="Calculation 2 2 50 15" xfId="13498" xr:uid="{00000000-0005-0000-0000-0000A70F0000}"/>
    <cellStyle name="Calculation 2 2 50 16" xfId="25881" xr:uid="{00000000-0005-0000-0000-0000A80F0000}"/>
    <cellStyle name="Calculation 2 2 50 17" xfId="27547" xr:uid="{00000000-0005-0000-0000-0000A90F0000}"/>
    <cellStyle name="Calculation 2 2 50 18" xfId="28386" xr:uid="{00000000-0005-0000-0000-0000AA0F0000}"/>
    <cellStyle name="Calculation 2 2 50 19" xfId="29980" xr:uid="{00000000-0005-0000-0000-0000AB0F0000}"/>
    <cellStyle name="Calculation 2 2 50 2" xfId="3570" xr:uid="{00000000-0005-0000-0000-0000AC0F0000}"/>
    <cellStyle name="Calculation 2 2 50 20" xfId="31574" xr:uid="{00000000-0005-0000-0000-0000AD0F0000}"/>
    <cellStyle name="Calculation 2 2 50 3" xfId="5174" xr:uid="{00000000-0005-0000-0000-0000AE0F0000}"/>
    <cellStyle name="Calculation 2 2 50 4" xfId="6910" xr:uid="{00000000-0005-0000-0000-0000AF0F0000}"/>
    <cellStyle name="Calculation 2 2 50 5" xfId="8554" xr:uid="{00000000-0005-0000-0000-0000B00F0000}"/>
    <cellStyle name="Calculation 2 2 50 6" xfId="11611" xr:uid="{00000000-0005-0000-0000-0000B10F0000}"/>
    <cellStyle name="Calculation 2 2 50 7" xfId="11727" xr:uid="{00000000-0005-0000-0000-0000B20F0000}"/>
    <cellStyle name="Calculation 2 2 50 8" xfId="13457" xr:uid="{00000000-0005-0000-0000-0000B30F0000}"/>
    <cellStyle name="Calculation 2 2 50 9" xfId="14822" xr:uid="{00000000-0005-0000-0000-0000B40F0000}"/>
    <cellStyle name="Calculation 2 2 51" xfId="2127" xr:uid="{00000000-0005-0000-0000-0000B50F0000}"/>
    <cellStyle name="Calculation 2 2 51 10" xfId="16582" xr:uid="{00000000-0005-0000-0000-0000B60F0000}"/>
    <cellStyle name="Calculation 2 2 51 11" xfId="18164" xr:uid="{00000000-0005-0000-0000-0000B70F0000}"/>
    <cellStyle name="Calculation 2 2 51 12" xfId="19746" xr:uid="{00000000-0005-0000-0000-0000B80F0000}"/>
    <cellStyle name="Calculation 2 2 51 13" xfId="21354" xr:uid="{00000000-0005-0000-0000-0000B90F0000}"/>
    <cellStyle name="Calculation 2 2 51 14" xfId="22963" xr:uid="{00000000-0005-0000-0000-0000BA0F0000}"/>
    <cellStyle name="Calculation 2 2 51 15" xfId="25675" xr:uid="{00000000-0005-0000-0000-0000BB0F0000}"/>
    <cellStyle name="Calculation 2 2 51 16" xfId="26062" xr:uid="{00000000-0005-0000-0000-0000BC0F0000}"/>
    <cellStyle name="Calculation 2 2 51 17" xfId="25271" xr:uid="{00000000-0005-0000-0000-0000BD0F0000}"/>
    <cellStyle name="Calculation 2 2 51 18" xfId="28566" xr:uid="{00000000-0005-0000-0000-0000BE0F0000}"/>
    <cellStyle name="Calculation 2 2 51 19" xfId="30160" xr:uid="{00000000-0005-0000-0000-0000BF0F0000}"/>
    <cellStyle name="Calculation 2 2 51 2" xfId="3751" xr:uid="{00000000-0005-0000-0000-0000C00F0000}"/>
    <cellStyle name="Calculation 2 2 51 20" xfId="31754" xr:uid="{00000000-0005-0000-0000-0000C10F0000}"/>
    <cellStyle name="Calculation 2 2 51 3" xfId="5355" xr:uid="{00000000-0005-0000-0000-0000C20F0000}"/>
    <cellStyle name="Calculation 2 2 51 4" xfId="1607" xr:uid="{00000000-0005-0000-0000-0000C30F0000}"/>
    <cellStyle name="Calculation 2 2 51 5" xfId="8735" xr:uid="{00000000-0005-0000-0000-0000C40F0000}"/>
    <cellStyle name="Calculation 2 2 51 6" xfId="7355" xr:uid="{00000000-0005-0000-0000-0000C50F0000}"/>
    <cellStyle name="Calculation 2 2 51 7" xfId="11908" xr:uid="{00000000-0005-0000-0000-0000C60F0000}"/>
    <cellStyle name="Calculation 2 2 51 8" xfId="7708" xr:uid="{00000000-0005-0000-0000-0000C70F0000}"/>
    <cellStyle name="Calculation 2 2 51 9" xfId="15003" xr:uid="{00000000-0005-0000-0000-0000C80F0000}"/>
    <cellStyle name="Calculation 2 2 52" xfId="1968" xr:uid="{00000000-0005-0000-0000-0000C90F0000}"/>
    <cellStyle name="Calculation 2 2 52 10" xfId="16423" xr:uid="{00000000-0005-0000-0000-0000CA0F0000}"/>
    <cellStyle name="Calculation 2 2 52 11" xfId="18005" xr:uid="{00000000-0005-0000-0000-0000CB0F0000}"/>
    <cellStyle name="Calculation 2 2 52 12" xfId="19587" xr:uid="{00000000-0005-0000-0000-0000CC0F0000}"/>
    <cellStyle name="Calculation 2 2 52 13" xfId="21195" xr:uid="{00000000-0005-0000-0000-0000CD0F0000}"/>
    <cellStyle name="Calculation 2 2 52 14" xfId="22804" xr:uid="{00000000-0005-0000-0000-0000CE0F0000}"/>
    <cellStyle name="Calculation 2 2 52 15" xfId="14568" xr:uid="{00000000-0005-0000-0000-0000CF0F0000}"/>
    <cellStyle name="Calculation 2 2 52 16" xfId="25903" xr:uid="{00000000-0005-0000-0000-0000D00F0000}"/>
    <cellStyle name="Calculation 2 2 52 17" xfId="27575" xr:uid="{00000000-0005-0000-0000-0000D10F0000}"/>
    <cellStyle name="Calculation 2 2 52 18" xfId="28407" xr:uid="{00000000-0005-0000-0000-0000D20F0000}"/>
    <cellStyle name="Calculation 2 2 52 19" xfId="30001" xr:uid="{00000000-0005-0000-0000-0000D30F0000}"/>
    <cellStyle name="Calculation 2 2 52 2" xfId="3592" xr:uid="{00000000-0005-0000-0000-0000D40F0000}"/>
    <cellStyle name="Calculation 2 2 52 20" xfId="31595" xr:uid="{00000000-0005-0000-0000-0000D50F0000}"/>
    <cellStyle name="Calculation 2 2 52 3" xfId="5196" xr:uid="{00000000-0005-0000-0000-0000D60F0000}"/>
    <cellStyle name="Calculation 2 2 52 4" xfId="6948" xr:uid="{00000000-0005-0000-0000-0000D70F0000}"/>
    <cellStyle name="Calculation 2 2 52 5" xfId="8576" xr:uid="{00000000-0005-0000-0000-0000D80F0000}"/>
    <cellStyle name="Calculation 2 2 52 6" xfId="10029" xr:uid="{00000000-0005-0000-0000-0000D90F0000}"/>
    <cellStyle name="Calculation 2 2 52 7" xfId="11749" xr:uid="{00000000-0005-0000-0000-0000DA0F0000}"/>
    <cellStyle name="Calculation 2 2 52 8" xfId="13495" xr:uid="{00000000-0005-0000-0000-0000DB0F0000}"/>
    <cellStyle name="Calculation 2 2 52 9" xfId="14844" xr:uid="{00000000-0005-0000-0000-0000DC0F0000}"/>
    <cellStyle name="Calculation 2 2 53" xfId="3292" xr:uid="{00000000-0005-0000-0000-0000DD0F0000}"/>
    <cellStyle name="Calculation 2 2 53 10" xfId="17746" xr:uid="{00000000-0005-0000-0000-0000DE0F0000}"/>
    <cellStyle name="Calculation 2 2 53 11" xfId="19328" xr:uid="{00000000-0005-0000-0000-0000DF0F0000}"/>
    <cellStyle name="Calculation 2 2 53 12" xfId="20911" xr:uid="{00000000-0005-0000-0000-0000E00F0000}"/>
    <cellStyle name="Calculation 2 2 53 13" xfId="22519" xr:uid="{00000000-0005-0000-0000-0000E10F0000}"/>
    <cellStyle name="Calculation 2 2 53 14" xfId="24128" xr:uid="{00000000-0005-0000-0000-0000E20F0000}"/>
    <cellStyle name="Calculation 2 2 53 15" xfId="25144" xr:uid="{00000000-0005-0000-0000-0000E30F0000}"/>
    <cellStyle name="Calculation 2 2 53 16" xfId="27226" xr:uid="{00000000-0005-0000-0000-0000E40F0000}"/>
    <cellStyle name="Calculation 2 2 53 17" xfId="25557" xr:uid="{00000000-0005-0000-0000-0000E50F0000}"/>
    <cellStyle name="Calculation 2 2 53 18" xfId="29725" xr:uid="{00000000-0005-0000-0000-0000E60F0000}"/>
    <cellStyle name="Calculation 2 2 53 19" xfId="31319" xr:uid="{00000000-0005-0000-0000-0000E70F0000}"/>
    <cellStyle name="Calculation 2 2 53 2" xfId="4916" xr:uid="{00000000-0005-0000-0000-0000E80F0000}"/>
    <cellStyle name="Calculation 2 2 53 20" xfId="32913" xr:uid="{00000000-0005-0000-0000-0000E90F0000}"/>
    <cellStyle name="Calculation 2 2 53 3" xfId="6520" xr:uid="{00000000-0005-0000-0000-0000EA0F0000}"/>
    <cellStyle name="Calculation 2 2 53 4" xfId="8293" xr:uid="{00000000-0005-0000-0000-0000EB0F0000}"/>
    <cellStyle name="Calculation 2 2 53 5" xfId="9900" xr:uid="{00000000-0005-0000-0000-0000EC0F0000}"/>
    <cellStyle name="Calculation 2 2 53 6" xfId="10554" xr:uid="{00000000-0005-0000-0000-0000ED0F0000}"/>
    <cellStyle name="Calculation 2 2 53 7" xfId="13073" xr:uid="{00000000-0005-0000-0000-0000EE0F0000}"/>
    <cellStyle name="Calculation 2 2 53 8" xfId="10441" xr:uid="{00000000-0005-0000-0000-0000EF0F0000}"/>
    <cellStyle name="Calculation 2 2 53 9" xfId="16168" xr:uid="{00000000-0005-0000-0000-0000F00F0000}"/>
    <cellStyle name="Calculation 2 2 54" xfId="2037" xr:uid="{00000000-0005-0000-0000-0000F10F0000}"/>
    <cellStyle name="Calculation 2 2 54 10" xfId="16492" xr:uid="{00000000-0005-0000-0000-0000F20F0000}"/>
    <cellStyle name="Calculation 2 2 54 11" xfId="18074" xr:uid="{00000000-0005-0000-0000-0000F30F0000}"/>
    <cellStyle name="Calculation 2 2 54 12" xfId="19656" xr:uid="{00000000-0005-0000-0000-0000F40F0000}"/>
    <cellStyle name="Calculation 2 2 54 13" xfId="21264" xr:uid="{00000000-0005-0000-0000-0000F50F0000}"/>
    <cellStyle name="Calculation 2 2 54 14" xfId="22873" xr:uid="{00000000-0005-0000-0000-0000F60F0000}"/>
    <cellStyle name="Calculation 2 2 54 15" xfId="25400" xr:uid="{00000000-0005-0000-0000-0000F70F0000}"/>
    <cellStyle name="Calculation 2 2 54 16" xfId="25972" xr:uid="{00000000-0005-0000-0000-0000F80F0000}"/>
    <cellStyle name="Calculation 2 2 54 17" xfId="27432" xr:uid="{00000000-0005-0000-0000-0000F90F0000}"/>
    <cellStyle name="Calculation 2 2 54 18" xfId="28476" xr:uid="{00000000-0005-0000-0000-0000FA0F0000}"/>
    <cellStyle name="Calculation 2 2 54 19" xfId="30070" xr:uid="{00000000-0005-0000-0000-0000FB0F0000}"/>
    <cellStyle name="Calculation 2 2 54 2" xfId="3661" xr:uid="{00000000-0005-0000-0000-0000FC0F0000}"/>
    <cellStyle name="Calculation 2 2 54 20" xfId="31664" xr:uid="{00000000-0005-0000-0000-0000FD0F0000}"/>
    <cellStyle name="Calculation 2 2 54 3" xfId="5265" xr:uid="{00000000-0005-0000-0000-0000FE0F0000}"/>
    <cellStyle name="Calculation 2 2 54 4" xfId="6737" xr:uid="{00000000-0005-0000-0000-0000FF0F0000}"/>
    <cellStyle name="Calculation 2 2 54 5" xfId="8645" xr:uid="{00000000-0005-0000-0000-000000100000}"/>
    <cellStyle name="Calculation 2 2 54 6" xfId="7452" xr:uid="{00000000-0005-0000-0000-000001100000}"/>
    <cellStyle name="Calculation 2 2 54 7" xfId="11818" xr:uid="{00000000-0005-0000-0000-000002100000}"/>
    <cellStyle name="Calculation 2 2 54 8" xfId="13289" xr:uid="{00000000-0005-0000-0000-000003100000}"/>
    <cellStyle name="Calculation 2 2 54 9" xfId="14913" xr:uid="{00000000-0005-0000-0000-000004100000}"/>
    <cellStyle name="Calculation 2 2 55" xfId="1986" xr:uid="{00000000-0005-0000-0000-000005100000}"/>
    <cellStyle name="Calculation 2 2 55 10" xfId="16441" xr:uid="{00000000-0005-0000-0000-000006100000}"/>
    <cellStyle name="Calculation 2 2 55 11" xfId="18023" xr:uid="{00000000-0005-0000-0000-000007100000}"/>
    <cellStyle name="Calculation 2 2 55 12" xfId="19605" xr:uid="{00000000-0005-0000-0000-000008100000}"/>
    <cellStyle name="Calculation 2 2 55 13" xfId="21213" xr:uid="{00000000-0005-0000-0000-000009100000}"/>
    <cellStyle name="Calculation 2 2 55 14" xfId="22822" xr:uid="{00000000-0005-0000-0000-00000A100000}"/>
    <cellStyle name="Calculation 2 2 55 15" xfId="14564" xr:uid="{00000000-0005-0000-0000-00000B100000}"/>
    <cellStyle name="Calculation 2 2 55 16" xfId="25921" xr:uid="{00000000-0005-0000-0000-00000C100000}"/>
    <cellStyle name="Calculation 2 2 55 17" xfId="27985" xr:uid="{00000000-0005-0000-0000-00000D100000}"/>
    <cellStyle name="Calculation 2 2 55 18" xfId="28425" xr:uid="{00000000-0005-0000-0000-00000E100000}"/>
    <cellStyle name="Calculation 2 2 55 19" xfId="30019" xr:uid="{00000000-0005-0000-0000-00000F100000}"/>
    <cellStyle name="Calculation 2 2 55 2" xfId="3610" xr:uid="{00000000-0005-0000-0000-000010100000}"/>
    <cellStyle name="Calculation 2 2 55 20" xfId="31613" xr:uid="{00000000-0005-0000-0000-000011100000}"/>
    <cellStyle name="Calculation 2 2 55 3" xfId="5214" xr:uid="{00000000-0005-0000-0000-000012100000}"/>
    <cellStyle name="Calculation 2 2 55 4" xfId="7661" xr:uid="{00000000-0005-0000-0000-000013100000}"/>
    <cellStyle name="Calculation 2 2 55 5" xfId="8594" xr:uid="{00000000-0005-0000-0000-000014100000}"/>
    <cellStyle name="Calculation 2 2 55 6" xfId="11061" xr:uid="{00000000-0005-0000-0000-000015100000}"/>
    <cellStyle name="Calculation 2 2 55 7" xfId="11767" xr:uid="{00000000-0005-0000-0000-000016100000}"/>
    <cellStyle name="Calculation 2 2 55 8" xfId="14183" xr:uid="{00000000-0005-0000-0000-000017100000}"/>
    <cellStyle name="Calculation 2 2 55 9" xfId="14862" xr:uid="{00000000-0005-0000-0000-000018100000}"/>
    <cellStyle name="Calculation 2 2 56" xfId="3367" xr:uid="{00000000-0005-0000-0000-000019100000}"/>
    <cellStyle name="Calculation 2 2 56 10" xfId="17821" xr:uid="{00000000-0005-0000-0000-00001A100000}"/>
    <cellStyle name="Calculation 2 2 56 11" xfId="19403" xr:uid="{00000000-0005-0000-0000-00001B100000}"/>
    <cellStyle name="Calculation 2 2 56 12" xfId="20986" xr:uid="{00000000-0005-0000-0000-00001C100000}"/>
    <cellStyle name="Calculation 2 2 56 13" xfId="22594" xr:uid="{00000000-0005-0000-0000-00001D100000}"/>
    <cellStyle name="Calculation 2 2 56 14" xfId="24203" xr:uid="{00000000-0005-0000-0000-00001E100000}"/>
    <cellStyle name="Calculation 2 2 56 15" xfId="25415" xr:uid="{00000000-0005-0000-0000-00001F100000}"/>
    <cellStyle name="Calculation 2 2 56 16" xfId="27301" xr:uid="{00000000-0005-0000-0000-000020100000}"/>
    <cellStyle name="Calculation 2 2 56 17" xfId="7606" xr:uid="{00000000-0005-0000-0000-000021100000}"/>
    <cellStyle name="Calculation 2 2 56 18" xfId="29800" xr:uid="{00000000-0005-0000-0000-000022100000}"/>
    <cellStyle name="Calculation 2 2 56 19" xfId="31394" xr:uid="{00000000-0005-0000-0000-000023100000}"/>
    <cellStyle name="Calculation 2 2 56 2" xfId="4991" xr:uid="{00000000-0005-0000-0000-000024100000}"/>
    <cellStyle name="Calculation 2 2 56 20" xfId="32988" xr:uid="{00000000-0005-0000-0000-000025100000}"/>
    <cellStyle name="Calculation 2 2 56 3" xfId="6595" xr:uid="{00000000-0005-0000-0000-000026100000}"/>
    <cellStyle name="Calculation 2 2 56 4" xfId="8368" xr:uid="{00000000-0005-0000-0000-000027100000}"/>
    <cellStyle name="Calculation 2 2 56 5" xfId="9975" xr:uid="{00000000-0005-0000-0000-000028100000}"/>
    <cellStyle name="Calculation 2 2 56 6" xfId="10125" xr:uid="{00000000-0005-0000-0000-000029100000}"/>
    <cellStyle name="Calculation 2 2 56 7" xfId="13148" xr:uid="{00000000-0005-0000-0000-00002A100000}"/>
    <cellStyle name="Calculation 2 2 56 8" xfId="10673" xr:uid="{00000000-0005-0000-0000-00002B100000}"/>
    <cellStyle name="Calculation 2 2 56 9" xfId="16243" xr:uid="{00000000-0005-0000-0000-00002C100000}"/>
    <cellStyle name="Calculation 2 2 57" xfId="2591" xr:uid="{00000000-0005-0000-0000-00002D100000}"/>
    <cellStyle name="Calculation 2 2 57 10" xfId="17045" xr:uid="{00000000-0005-0000-0000-00002E100000}"/>
    <cellStyle name="Calculation 2 2 57 11" xfId="18627" xr:uid="{00000000-0005-0000-0000-00002F100000}"/>
    <cellStyle name="Calculation 2 2 57 12" xfId="20210" xr:uid="{00000000-0005-0000-0000-000030100000}"/>
    <cellStyle name="Calculation 2 2 57 13" xfId="21818" xr:uid="{00000000-0005-0000-0000-000031100000}"/>
    <cellStyle name="Calculation 2 2 57 14" xfId="23427" xr:uid="{00000000-0005-0000-0000-000032100000}"/>
    <cellStyle name="Calculation 2 2 57 15" xfId="25430" xr:uid="{00000000-0005-0000-0000-000033100000}"/>
    <cellStyle name="Calculation 2 2 57 16" xfId="26525" xr:uid="{00000000-0005-0000-0000-000034100000}"/>
    <cellStyle name="Calculation 2 2 57 17" xfId="25177" xr:uid="{00000000-0005-0000-0000-000035100000}"/>
    <cellStyle name="Calculation 2 2 57 18" xfId="29024" xr:uid="{00000000-0005-0000-0000-000036100000}"/>
    <cellStyle name="Calculation 2 2 57 19" xfId="30618" xr:uid="{00000000-0005-0000-0000-000037100000}"/>
    <cellStyle name="Calculation 2 2 57 2" xfId="4215" xr:uid="{00000000-0005-0000-0000-000038100000}"/>
    <cellStyle name="Calculation 2 2 57 20" xfId="32212" xr:uid="{00000000-0005-0000-0000-000039100000}"/>
    <cellStyle name="Calculation 2 2 57 3" xfId="5819" xr:uid="{00000000-0005-0000-0000-00003A100000}"/>
    <cellStyle name="Calculation 2 2 57 4" xfId="1551" xr:uid="{00000000-0005-0000-0000-00003B100000}"/>
    <cellStyle name="Calculation 2 2 57 5" xfId="9199" xr:uid="{00000000-0005-0000-0000-00003C100000}"/>
    <cellStyle name="Calculation 2 2 57 6" xfId="10359" xr:uid="{00000000-0005-0000-0000-00003D100000}"/>
    <cellStyle name="Calculation 2 2 57 7" xfId="12372" xr:uid="{00000000-0005-0000-0000-00003E100000}"/>
    <cellStyle name="Calculation 2 2 57 8" xfId="7240" xr:uid="{00000000-0005-0000-0000-00003F100000}"/>
    <cellStyle name="Calculation 2 2 57 9" xfId="15467" xr:uid="{00000000-0005-0000-0000-000040100000}"/>
    <cellStyle name="Calculation 2 2 58" xfId="1471" xr:uid="{00000000-0005-0000-0000-000041100000}"/>
    <cellStyle name="Calculation 2 2 59" xfId="1021" xr:uid="{00000000-0005-0000-0000-000042100000}"/>
    <cellStyle name="Calculation 2 2 6" xfId="2407" xr:uid="{00000000-0005-0000-0000-000043100000}"/>
    <cellStyle name="Calculation 2 2 6 10" xfId="16861" xr:uid="{00000000-0005-0000-0000-000044100000}"/>
    <cellStyle name="Calculation 2 2 6 11" xfId="18444" xr:uid="{00000000-0005-0000-0000-000045100000}"/>
    <cellStyle name="Calculation 2 2 6 12" xfId="20026" xr:uid="{00000000-0005-0000-0000-000046100000}"/>
    <cellStyle name="Calculation 2 2 6 13" xfId="21634" xr:uid="{00000000-0005-0000-0000-000047100000}"/>
    <cellStyle name="Calculation 2 2 6 14" xfId="23243" xr:uid="{00000000-0005-0000-0000-000048100000}"/>
    <cellStyle name="Calculation 2 2 6 15" xfId="24821" xr:uid="{00000000-0005-0000-0000-000049100000}"/>
    <cellStyle name="Calculation 2 2 6 16" xfId="26342" xr:uid="{00000000-0005-0000-0000-00004A100000}"/>
    <cellStyle name="Calculation 2 2 6 17" xfId="27872" xr:uid="{00000000-0005-0000-0000-00004B100000}"/>
    <cellStyle name="Calculation 2 2 6 18" xfId="28841" xr:uid="{00000000-0005-0000-0000-00004C100000}"/>
    <cellStyle name="Calculation 2 2 6 19" xfId="30435" xr:uid="{00000000-0005-0000-0000-00004D100000}"/>
    <cellStyle name="Calculation 2 2 6 2" xfId="4031" xr:uid="{00000000-0005-0000-0000-00004E100000}"/>
    <cellStyle name="Calculation 2 2 6 20" xfId="32029" xr:uid="{00000000-0005-0000-0000-00004F100000}"/>
    <cellStyle name="Calculation 2 2 6 3" xfId="5635" xr:uid="{00000000-0005-0000-0000-000050100000}"/>
    <cellStyle name="Calculation 2 2 6 4" xfId="7041" xr:uid="{00000000-0005-0000-0000-000051100000}"/>
    <cellStyle name="Calculation 2 2 6 5" xfId="9015" xr:uid="{00000000-0005-0000-0000-000052100000}"/>
    <cellStyle name="Calculation 2 2 6 6" xfId="7917" xr:uid="{00000000-0005-0000-0000-000053100000}"/>
    <cellStyle name="Calculation 2 2 6 7" xfId="12188" xr:uid="{00000000-0005-0000-0000-000054100000}"/>
    <cellStyle name="Calculation 2 2 6 8" xfId="13585" xr:uid="{00000000-0005-0000-0000-000055100000}"/>
    <cellStyle name="Calculation 2 2 6 9" xfId="15283" xr:uid="{00000000-0005-0000-0000-000056100000}"/>
    <cellStyle name="Calculation 2 2 60" xfId="1504" xr:uid="{00000000-0005-0000-0000-000057100000}"/>
    <cellStyle name="Calculation 2 2 61" xfId="1227" xr:uid="{00000000-0005-0000-0000-000058100000}"/>
    <cellStyle name="Calculation 2 2 62" xfId="7350" xr:uid="{00000000-0005-0000-0000-000059100000}"/>
    <cellStyle name="Calculation 2 2 63" xfId="8008" xr:uid="{00000000-0005-0000-0000-00005A100000}"/>
    <cellStyle name="Calculation 2 2 64" xfId="7807" xr:uid="{00000000-0005-0000-0000-00005B100000}"/>
    <cellStyle name="Calculation 2 2 65" xfId="7551" xr:uid="{00000000-0005-0000-0000-00005C100000}"/>
    <cellStyle name="Calculation 2 2 66" xfId="10797" xr:uid="{00000000-0005-0000-0000-00005D100000}"/>
    <cellStyle name="Calculation 2 2 67" xfId="14110" xr:uid="{00000000-0005-0000-0000-00005E100000}"/>
    <cellStyle name="Calculation 2 2 68" xfId="10481" xr:uid="{00000000-0005-0000-0000-00005F100000}"/>
    <cellStyle name="Calculation 2 2 69" xfId="13938" xr:uid="{00000000-0005-0000-0000-000060100000}"/>
    <cellStyle name="Calculation 2 2 7" xfId="2432" xr:uid="{00000000-0005-0000-0000-000061100000}"/>
    <cellStyle name="Calculation 2 2 7 10" xfId="16886" xr:uid="{00000000-0005-0000-0000-000062100000}"/>
    <cellStyle name="Calculation 2 2 7 11" xfId="18469" xr:uid="{00000000-0005-0000-0000-000063100000}"/>
    <cellStyle name="Calculation 2 2 7 12" xfId="20051" xr:uid="{00000000-0005-0000-0000-000064100000}"/>
    <cellStyle name="Calculation 2 2 7 13" xfId="21659" xr:uid="{00000000-0005-0000-0000-000065100000}"/>
    <cellStyle name="Calculation 2 2 7 14" xfId="23268" xr:uid="{00000000-0005-0000-0000-000066100000}"/>
    <cellStyle name="Calculation 2 2 7 15" xfId="24647" xr:uid="{00000000-0005-0000-0000-000067100000}"/>
    <cellStyle name="Calculation 2 2 7 16" xfId="26367" xr:uid="{00000000-0005-0000-0000-000068100000}"/>
    <cellStyle name="Calculation 2 2 7 17" xfId="27495" xr:uid="{00000000-0005-0000-0000-000069100000}"/>
    <cellStyle name="Calculation 2 2 7 18" xfId="28866" xr:uid="{00000000-0005-0000-0000-00006A100000}"/>
    <cellStyle name="Calculation 2 2 7 19" xfId="30460" xr:uid="{00000000-0005-0000-0000-00006B100000}"/>
    <cellStyle name="Calculation 2 2 7 2" xfId="4056" xr:uid="{00000000-0005-0000-0000-00006C100000}"/>
    <cellStyle name="Calculation 2 2 7 20" xfId="32054" xr:uid="{00000000-0005-0000-0000-00006D100000}"/>
    <cellStyle name="Calculation 2 2 7 3" xfId="5660" xr:uid="{00000000-0005-0000-0000-00006E100000}"/>
    <cellStyle name="Calculation 2 2 7 4" xfId="7952" xr:uid="{00000000-0005-0000-0000-00006F100000}"/>
    <cellStyle name="Calculation 2 2 7 5" xfId="9040" xr:uid="{00000000-0005-0000-0000-000070100000}"/>
    <cellStyle name="Calculation 2 2 7 6" xfId="10539" xr:uid="{00000000-0005-0000-0000-000071100000}"/>
    <cellStyle name="Calculation 2 2 7 7" xfId="12213" xr:uid="{00000000-0005-0000-0000-000072100000}"/>
    <cellStyle name="Calculation 2 2 7 8" xfId="14459" xr:uid="{00000000-0005-0000-0000-000073100000}"/>
    <cellStyle name="Calculation 2 2 7 9" xfId="15308" xr:uid="{00000000-0005-0000-0000-000074100000}"/>
    <cellStyle name="Calculation 2 2 70" xfId="14351" xr:uid="{00000000-0005-0000-0000-000075100000}"/>
    <cellStyle name="Calculation 2 2 71" xfId="14033" xr:uid="{00000000-0005-0000-0000-000076100000}"/>
    <cellStyle name="Calculation 2 2 72" xfId="14588" xr:uid="{00000000-0005-0000-0000-000077100000}"/>
    <cellStyle name="Calculation 2 2 73" xfId="14266" xr:uid="{00000000-0005-0000-0000-000078100000}"/>
    <cellStyle name="Calculation 2 2 74" xfId="13316" xr:uid="{00000000-0005-0000-0000-000079100000}"/>
    <cellStyle name="Calculation 2 2 75" xfId="14443" xr:uid="{00000000-0005-0000-0000-00007A100000}"/>
    <cellStyle name="Calculation 2 2 76" xfId="28111" xr:uid="{00000000-0005-0000-0000-00007B100000}"/>
    <cellStyle name="Calculation 2 2 77" xfId="27954" xr:uid="{00000000-0005-0000-0000-00007C100000}"/>
    <cellStyle name="Calculation 2 2 78" xfId="25138" xr:uid="{00000000-0005-0000-0000-00007D100000}"/>
    <cellStyle name="Calculation 2 2 79" xfId="27939" xr:uid="{00000000-0005-0000-0000-00007E100000}"/>
    <cellStyle name="Calculation 2 2 8" xfId="2039" xr:uid="{00000000-0005-0000-0000-00007F100000}"/>
    <cellStyle name="Calculation 2 2 8 10" xfId="16494" xr:uid="{00000000-0005-0000-0000-000080100000}"/>
    <cellStyle name="Calculation 2 2 8 11" xfId="18076" xr:uid="{00000000-0005-0000-0000-000081100000}"/>
    <cellStyle name="Calculation 2 2 8 12" xfId="19658" xr:uid="{00000000-0005-0000-0000-000082100000}"/>
    <cellStyle name="Calculation 2 2 8 13" xfId="21266" xr:uid="{00000000-0005-0000-0000-000083100000}"/>
    <cellStyle name="Calculation 2 2 8 14" xfId="22875" xr:uid="{00000000-0005-0000-0000-000084100000}"/>
    <cellStyle name="Calculation 2 2 8 15" xfId="24925" xr:uid="{00000000-0005-0000-0000-000085100000}"/>
    <cellStyle name="Calculation 2 2 8 16" xfId="25974" xr:uid="{00000000-0005-0000-0000-000086100000}"/>
    <cellStyle name="Calculation 2 2 8 17" xfId="14131" xr:uid="{00000000-0005-0000-0000-000087100000}"/>
    <cellStyle name="Calculation 2 2 8 18" xfId="28478" xr:uid="{00000000-0005-0000-0000-000088100000}"/>
    <cellStyle name="Calculation 2 2 8 19" xfId="30072" xr:uid="{00000000-0005-0000-0000-000089100000}"/>
    <cellStyle name="Calculation 2 2 8 2" xfId="3663" xr:uid="{00000000-0005-0000-0000-00008A100000}"/>
    <cellStyle name="Calculation 2 2 8 20" xfId="31666" xr:uid="{00000000-0005-0000-0000-00008B100000}"/>
    <cellStyle name="Calculation 2 2 8 3" xfId="5267" xr:uid="{00000000-0005-0000-0000-00008C100000}"/>
    <cellStyle name="Calculation 2 2 8 4" xfId="1204" xr:uid="{00000000-0005-0000-0000-00008D100000}"/>
    <cellStyle name="Calculation 2 2 8 5" xfId="8647" xr:uid="{00000000-0005-0000-0000-00008E100000}"/>
    <cellStyle name="Calculation 2 2 8 6" xfId="7365" xr:uid="{00000000-0005-0000-0000-00008F100000}"/>
    <cellStyle name="Calculation 2 2 8 7" xfId="11820" xr:uid="{00000000-0005-0000-0000-000090100000}"/>
    <cellStyle name="Calculation 2 2 8 8" xfId="8068" xr:uid="{00000000-0005-0000-0000-000091100000}"/>
    <cellStyle name="Calculation 2 2 8 9" xfId="14915" xr:uid="{00000000-0005-0000-0000-000092100000}"/>
    <cellStyle name="Calculation 2 2 9" xfId="2265" xr:uid="{00000000-0005-0000-0000-000093100000}"/>
    <cellStyle name="Calculation 2 2 9 10" xfId="16719" xr:uid="{00000000-0005-0000-0000-000094100000}"/>
    <cellStyle name="Calculation 2 2 9 11" xfId="18302" xr:uid="{00000000-0005-0000-0000-000095100000}"/>
    <cellStyle name="Calculation 2 2 9 12" xfId="19884" xr:uid="{00000000-0005-0000-0000-000096100000}"/>
    <cellStyle name="Calculation 2 2 9 13" xfId="21492" xr:uid="{00000000-0005-0000-0000-000097100000}"/>
    <cellStyle name="Calculation 2 2 9 14" xfId="23101" xr:uid="{00000000-0005-0000-0000-000098100000}"/>
    <cellStyle name="Calculation 2 2 9 15" xfId="14470" xr:uid="{00000000-0005-0000-0000-000099100000}"/>
    <cellStyle name="Calculation 2 2 9 16" xfId="26200" xr:uid="{00000000-0005-0000-0000-00009A100000}"/>
    <cellStyle name="Calculation 2 2 9 17" xfId="24546" xr:uid="{00000000-0005-0000-0000-00009B100000}"/>
    <cellStyle name="Calculation 2 2 9 18" xfId="28701" xr:uid="{00000000-0005-0000-0000-00009C100000}"/>
    <cellStyle name="Calculation 2 2 9 19" xfId="30295" xr:uid="{00000000-0005-0000-0000-00009D100000}"/>
    <cellStyle name="Calculation 2 2 9 2" xfId="3889" xr:uid="{00000000-0005-0000-0000-00009E100000}"/>
    <cellStyle name="Calculation 2 2 9 20" xfId="31889" xr:uid="{00000000-0005-0000-0000-00009F100000}"/>
    <cellStyle name="Calculation 2 2 9 3" xfId="5493" xr:uid="{00000000-0005-0000-0000-0000A0100000}"/>
    <cellStyle name="Calculation 2 2 9 4" xfId="1355" xr:uid="{00000000-0005-0000-0000-0000A1100000}"/>
    <cellStyle name="Calculation 2 2 9 5" xfId="8873" xr:uid="{00000000-0005-0000-0000-0000A2100000}"/>
    <cellStyle name="Calculation 2 2 9 6" xfId="10271" xr:uid="{00000000-0005-0000-0000-0000A3100000}"/>
    <cellStyle name="Calculation 2 2 9 7" xfId="12046" xr:uid="{00000000-0005-0000-0000-0000A4100000}"/>
    <cellStyle name="Calculation 2 2 9 8" xfId="11034" xr:uid="{00000000-0005-0000-0000-0000A5100000}"/>
    <cellStyle name="Calculation 2 2 9 9" xfId="15141" xr:uid="{00000000-0005-0000-0000-0000A6100000}"/>
    <cellStyle name="Calculation 2 20" xfId="2322" xr:uid="{00000000-0005-0000-0000-0000A7100000}"/>
    <cellStyle name="Calculation 2 20 10" xfId="16776" xr:uid="{00000000-0005-0000-0000-0000A8100000}"/>
    <cellStyle name="Calculation 2 20 11" xfId="18359" xr:uid="{00000000-0005-0000-0000-0000A9100000}"/>
    <cellStyle name="Calculation 2 20 12" xfId="19941" xr:uid="{00000000-0005-0000-0000-0000AA100000}"/>
    <cellStyle name="Calculation 2 20 13" xfId="21549" xr:uid="{00000000-0005-0000-0000-0000AB100000}"/>
    <cellStyle name="Calculation 2 20 14" xfId="23158" xr:uid="{00000000-0005-0000-0000-0000AC100000}"/>
    <cellStyle name="Calculation 2 20 15" xfId="24590" xr:uid="{00000000-0005-0000-0000-0000AD100000}"/>
    <cellStyle name="Calculation 2 20 16" xfId="26257" xr:uid="{00000000-0005-0000-0000-0000AE100000}"/>
    <cellStyle name="Calculation 2 20 17" xfId="11485" xr:uid="{00000000-0005-0000-0000-0000AF100000}"/>
    <cellStyle name="Calculation 2 20 18" xfId="28758" xr:uid="{00000000-0005-0000-0000-0000B0100000}"/>
    <cellStyle name="Calculation 2 20 19" xfId="30352" xr:uid="{00000000-0005-0000-0000-0000B1100000}"/>
    <cellStyle name="Calculation 2 20 2" xfId="3946" xr:uid="{00000000-0005-0000-0000-0000B2100000}"/>
    <cellStyle name="Calculation 2 20 20" xfId="31946" xr:uid="{00000000-0005-0000-0000-0000B3100000}"/>
    <cellStyle name="Calculation 2 20 3" xfId="5550" xr:uid="{00000000-0005-0000-0000-0000B4100000}"/>
    <cellStyle name="Calculation 2 20 4" xfId="1096" xr:uid="{00000000-0005-0000-0000-0000B5100000}"/>
    <cellStyle name="Calculation 2 20 5" xfId="8930" xr:uid="{00000000-0005-0000-0000-0000B6100000}"/>
    <cellStyle name="Calculation 2 20 6" xfId="10343" xr:uid="{00000000-0005-0000-0000-0000B7100000}"/>
    <cellStyle name="Calculation 2 20 7" xfId="12103" xr:uid="{00000000-0005-0000-0000-0000B8100000}"/>
    <cellStyle name="Calculation 2 20 8" xfId="10111" xr:uid="{00000000-0005-0000-0000-0000B9100000}"/>
    <cellStyle name="Calculation 2 20 9" xfId="15198" xr:uid="{00000000-0005-0000-0000-0000BA100000}"/>
    <cellStyle name="Calculation 2 21" xfId="2587" xr:uid="{00000000-0005-0000-0000-0000BB100000}"/>
    <cellStyle name="Calculation 2 21 10" xfId="17041" xr:uid="{00000000-0005-0000-0000-0000BC100000}"/>
    <cellStyle name="Calculation 2 21 11" xfId="18623" xr:uid="{00000000-0005-0000-0000-0000BD100000}"/>
    <cellStyle name="Calculation 2 21 12" xfId="20206" xr:uid="{00000000-0005-0000-0000-0000BE100000}"/>
    <cellStyle name="Calculation 2 21 13" xfId="21814" xr:uid="{00000000-0005-0000-0000-0000BF100000}"/>
    <cellStyle name="Calculation 2 21 14" xfId="23423" xr:uid="{00000000-0005-0000-0000-0000C0100000}"/>
    <cellStyle name="Calculation 2 21 15" xfId="25318" xr:uid="{00000000-0005-0000-0000-0000C1100000}"/>
    <cellStyle name="Calculation 2 21 16" xfId="26521" xr:uid="{00000000-0005-0000-0000-0000C2100000}"/>
    <cellStyle name="Calculation 2 21 17" xfId="14045" xr:uid="{00000000-0005-0000-0000-0000C3100000}"/>
    <cellStyle name="Calculation 2 21 18" xfId="29020" xr:uid="{00000000-0005-0000-0000-0000C4100000}"/>
    <cellStyle name="Calculation 2 21 19" xfId="30614" xr:uid="{00000000-0005-0000-0000-0000C5100000}"/>
    <cellStyle name="Calculation 2 21 2" xfId="4211" xr:uid="{00000000-0005-0000-0000-0000C6100000}"/>
    <cellStyle name="Calculation 2 21 20" xfId="32208" xr:uid="{00000000-0005-0000-0000-0000C7100000}"/>
    <cellStyle name="Calculation 2 21 3" xfId="5815" xr:uid="{00000000-0005-0000-0000-0000C8100000}"/>
    <cellStyle name="Calculation 2 21 4" xfId="1242" xr:uid="{00000000-0005-0000-0000-0000C9100000}"/>
    <cellStyle name="Calculation 2 21 5" xfId="9195" xr:uid="{00000000-0005-0000-0000-0000CA100000}"/>
    <cellStyle name="Calculation 2 21 6" xfId="11160" xr:uid="{00000000-0005-0000-0000-0000CB100000}"/>
    <cellStyle name="Calculation 2 21 7" xfId="12368" xr:uid="{00000000-0005-0000-0000-0000CC100000}"/>
    <cellStyle name="Calculation 2 21 8" xfId="10720" xr:uid="{00000000-0005-0000-0000-0000CD100000}"/>
    <cellStyle name="Calculation 2 21 9" xfId="15463" xr:uid="{00000000-0005-0000-0000-0000CE100000}"/>
    <cellStyle name="Calculation 2 22" xfId="1966" xr:uid="{00000000-0005-0000-0000-0000CF100000}"/>
    <cellStyle name="Calculation 2 22 10" xfId="16421" xr:uid="{00000000-0005-0000-0000-0000D0100000}"/>
    <cellStyle name="Calculation 2 22 11" xfId="18003" xr:uid="{00000000-0005-0000-0000-0000D1100000}"/>
    <cellStyle name="Calculation 2 22 12" xfId="19585" xr:uid="{00000000-0005-0000-0000-0000D2100000}"/>
    <cellStyle name="Calculation 2 22 13" xfId="21193" xr:uid="{00000000-0005-0000-0000-0000D3100000}"/>
    <cellStyle name="Calculation 2 22 14" xfId="22802" xr:uid="{00000000-0005-0000-0000-0000D4100000}"/>
    <cellStyle name="Calculation 2 22 15" xfId="7179" xr:uid="{00000000-0005-0000-0000-0000D5100000}"/>
    <cellStyle name="Calculation 2 22 16" xfId="25901" xr:uid="{00000000-0005-0000-0000-0000D6100000}"/>
    <cellStyle name="Calculation 2 22 17" xfId="28221" xr:uid="{00000000-0005-0000-0000-0000D7100000}"/>
    <cellStyle name="Calculation 2 22 18" xfId="28405" xr:uid="{00000000-0005-0000-0000-0000D8100000}"/>
    <cellStyle name="Calculation 2 22 19" xfId="29999" xr:uid="{00000000-0005-0000-0000-0000D9100000}"/>
    <cellStyle name="Calculation 2 22 2" xfId="3590" xr:uid="{00000000-0005-0000-0000-0000DA100000}"/>
    <cellStyle name="Calculation 2 22 20" xfId="31593" xr:uid="{00000000-0005-0000-0000-0000DB100000}"/>
    <cellStyle name="Calculation 2 22 3" xfId="5194" xr:uid="{00000000-0005-0000-0000-0000DC100000}"/>
    <cellStyle name="Calculation 2 22 4" xfId="8129" xr:uid="{00000000-0005-0000-0000-0000DD100000}"/>
    <cellStyle name="Calculation 2 22 5" xfId="8574" xr:uid="{00000000-0005-0000-0000-0000DE100000}"/>
    <cellStyle name="Calculation 2 22 6" xfId="11570" xr:uid="{00000000-0005-0000-0000-0000DF100000}"/>
    <cellStyle name="Calculation 2 22 7" xfId="11747" xr:uid="{00000000-0005-0000-0000-0000E0100000}"/>
    <cellStyle name="Calculation 2 22 8" xfId="14632" xr:uid="{00000000-0005-0000-0000-0000E1100000}"/>
    <cellStyle name="Calculation 2 22 9" xfId="14842" xr:uid="{00000000-0005-0000-0000-0000E2100000}"/>
    <cellStyle name="Calculation 2 23" xfId="2556" xr:uid="{00000000-0005-0000-0000-0000E3100000}"/>
    <cellStyle name="Calculation 2 23 10" xfId="17010" xr:uid="{00000000-0005-0000-0000-0000E4100000}"/>
    <cellStyle name="Calculation 2 23 11" xfId="18592" xr:uid="{00000000-0005-0000-0000-0000E5100000}"/>
    <cellStyle name="Calculation 2 23 12" xfId="20175" xr:uid="{00000000-0005-0000-0000-0000E6100000}"/>
    <cellStyle name="Calculation 2 23 13" xfId="21783" xr:uid="{00000000-0005-0000-0000-0000E7100000}"/>
    <cellStyle name="Calculation 2 23 14" xfId="23392" xr:uid="{00000000-0005-0000-0000-0000E8100000}"/>
    <cellStyle name="Calculation 2 23 15" xfId="24785" xr:uid="{00000000-0005-0000-0000-0000E9100000}"/>
    <cellStyle name="Calculation 2 23 16" xfId="26490" xr:uid="{00000000-0005-0000-0000-0000EA100000}"/>
    <cellStyle name="Calculation 2 23 17" xfId="27476" xr:uid="{00000000-0005-0000-0000-0000EB100000}"/>
    <cellStyle name="Calculation 2 23 18" xfId="28989" xr:uid="{00000000-0005-0000-0000-0000EC100000}"/>
    <cellStyle name="Calculation 2 23 19" xfId="30583" xr:uid="{00000000-0005-0000-0000-0000ED100000}"/>
    <cellStyle name="Calculation 2 23 2" xfId="4180" xr:uid="{00000000-0005-0000-0000-0000EE100000}"/>
    <cellStyle name="Calculation 2 23 20" xfId="32177" xr:uid="{00000000-0005-0000-0000-0000EF100000}"/>
    <cellStyle name="Calculation 2 23 3" xfId="5784" xr:uid="{00000000-0005-0000-0000-0000F0100000}"/>
    <cellStyle name="Calculation 2 23 4" xfId="7230" xr:uid="{00000000-0005-0000-0000-0000F1100000}"/>
    <cellStyle name="Calculation 2 23 5" xfId="9164" xr:uid="{00000000-0005-0000-0000-0000F2100000}"/>
    <cellStyle name="Calculation 2 23 6" xfId="10735" xr:uid="{00000000-0005-0000-0000-0000F3100000}"/>
    <cellStyle name="Calculation 2 23 7" xfId="12337" xr:uid="{00000000-0005-0000-0000-0000F4100000}"/>
    <cellStyle name="Calculation 2 23 8" xfId="13770" xr:uid="{00000000-0005-0000-0000-0000F5100000}"/>
    <cellStyle name="Calculation 2 23 9" xfId="15432" xr:uid="{00000000-0005-0000-0000-0000F6100000}"/>
    <cellStyle name="Calculation 2 24" xfId="2259" xr:uid="{00000000-0005-0000-0000-0000F7100000}"/>
    <cellStyle name="Calculation 2 24 10" xfId="16713" xr:uid="{00000000-0005-0000-0000-0000F8100000}"/>
    <cellStyle name="Calculation 2 24 11" xfId="18296" xr:uid="{00000000-0005-0000-0000-0000F9100000}"/>
    <cellStyle name="Calculation 2 24 12" xfId="19878" xr:uid="{00000000-0005-0000-0000-0000FA100000}"/>
    <cellStyle name="Calculation 2 24 13" xfId="21486" xr:uid="{00000000-0005-0000-0000-0000FB100000}"/>
    <cellStyle name="Calculation 2 24 14" xfId="23095" xr:uid="{00000000-0005-0000-0000-0000FC100000}"/>
    <cellStyle name="Calculation 2 24 15" xfId="13359" xr:uid="{00000000-0005-0000-0000-0000FD100000}"/>
    <cellStyle name="Calculation 2 24 16" xfId="26194" xr:uid="{00000000-0005-0000-0000-0000FE100000}"/>
    <cellStyle name="Calculation 2 24 17" xfId="14653" xr:uid="{00000000-0005-0000-0000-0000FF100000}"/>
    <cellStyle name="Calculation 2 24 18" xfId="28695" xr:uid="{00000000-0005-0000-0000-000000110000}"/>
    <cellStyle name="Calculation 2 24 19" xfId="30289" xr:uid="{00000000-0005-0000-0000-000001110000}"/>
    <cellStyle name="Calculation 2 24 2" xfId="3883" xr:uid="{00000000-0005-0000-0000-000002110000}"/>
    <cellStyle name="Calculation 2 24 20" xfId="31883" xr:uid="{00000000-0005-0000-0000-000003110000}"/>
    <cellStyle name="Calculation 2 24 3" xfId="5487" xr:uid="{00000000-0005-0000-0000-000004110000}"/>
    <cellStyle name="Calculation 2 24 4" xfId="1353" xr:uid="{00000000-0005-0000-0000-000005110000}"/>
    <cellStyle name="Calculation 2 24 5" xfId="8867" xr:uid="{00000000-0005-0000-0000-000006110000}"/>
    <cellStyle name="Calculation 2 24 6" xfId="11602" xr:uid="{00000000-0005-0000-0000-000007110000}"/>
    <cellStyle name="Calculation 2 24 7" xfId="12040" xr:uid="{00000000-0005-0000-0000-000008110000}"/>
    <cellStyle name="Calculation 2 24 8" xfId="11131" xr:uid="{00000000-0005-0000-0000-000009110000}"/>
    <cellStyle name="Calculation 2 24 9" xfId="15135" xr:uid="{00000000-0005-0000-0000-00000A110000}"/>
    <cellStyle name="Calculation 2 25" xfId="2759" xr:uid="{00000000-0005-0000-0000-00000B110000}"/>
    <cellStyle name="Calculation 2 25 10" xfId="17213" xr:uid="{00000000-0005-0000-0000-00000C110000}"/>
    <cellStyle name="Calculation 2 25 11" xfId="18795" xr:uid="{00000000-0005-0000-0000-00000D110000}"/>
    <cellStyle name="Calculation 2 25 12" xfId="20378" xr:uid="{00000000-0005-0000-0000-00000E110000}"/>
    <cellStyle name="Calculation 2 25 13" xfId="21986" xr:uid="{00000000-0005-0000-0000-00000F110000}"/>
    <cellStyle name="Calculation 2 25 14" xfId="23595" xr:uid="{00000000-0005-0000-0000-000010110000}"/>
    <cellStyle name="Calculation 2 25 15" xfId="25056" xr:uid="{00000000-0005-0000-0000-000011110000}"/>
    <cellStyle name="Calculation 2 25 16" xfId="26693" xr:uid="{00000000-0005-0000-0000-000012110000}"/>
    <cellStyle name="Calculation 2 25 17" xfId="27877" xr:uid="{00000000-0005-0000-0000-000013110000}"/>
    <cellStyle name="Calculation 2 25 18" xfId="29192" xr:uid="{00000000-0005-0000-0000-000014110000}"/>
    <cellStyle name="Calculation 2 25 19" xfId="30786" xr:uid="{00000000-0005-0000-0000-000015110000}"/>
    <cellStyle name="Calculation 2 25 2" xfId="4383" xr:uid="{00000000-0005-0000-0000-000016110000}"/>
    <cellStyle name="Calculation 2 25 20" xfId="32380" xr:uid="{00000000-0005-0000-0000-000017110000}"/>
    <cellStyle name="Calculation 2 25 3" xfId="5987" xr:uid="{00000000-0005-0000-0000-000018110000}"/>
    <cellStyle name="Calculation 2 25 4" xfId="1440" xr:uid="{00000000-0005-0000-0000-000019110000}"/>
    <cellStyle name="Calculation 2 25 5" xfId="9367" xr:uid="{00000000-0005-0000-0000-00001A110000}"/>
    <cellStyle name="Calculation 2 25 6" xfId="10237" xr:uid="{00000000-0005-0000-0000-00001B110000}"/>
    <cellStyle name="Calculation 2 25 7" xfId="12540" xr:uid="{00000000-0005-0000-0000-00001C110000}"/>
    <cellStyle name="Calculation 2 25 8" xfId="13953" xr:uid="{00000000-0005-0000-0000-00001D110000}"/>
    <cellStyle name="Calculation 2 25 9" xfId="15635" xr:uid="{00000000-0005-0000-0000-00001E110000}"/>
    <cellStyle name="Calculation 2 26" xfId="3073" xr:uid="{00000000-0005-0000-0000-00001F110000}"/>
    <cellStyle name="Calculation 2 26 10" xfId="17527" xr:uid="{00000000-0005-0000-0000-000020110000}"/>
    <cellStyle name="Calculation 2 26 11" xfId="19109" xr:uid="{00000000-0005-0000-0000-000021110000}"/>
    <cellStyle name="Calculation 2 26 12" xfId="20692" xr:uid="{00000000-0005-0000-0000-000022110000}"/>
    <cellStyle name="Calculation 2 26 13" xfId="22300" xr:uid="{00000000-0005-0000-0000-000023110000}"/>
    <cellStyle name="Calculation 2 26 14" xfId="23909" xr:uid="{00000000-0005-0000-0000-000024110000}"/>
    <cellStyle name="Calculation 2 26 15" xfId="25057" xr:uid="{00000000-0005-0000-0000-000025110000}"/>
    <cellStyle name="Calculation 2 26 16" xfId="27007" xr:uid="{00000000-0005-0000-0000-000026110000}"/>
    <cellStyle name="Calculation 2 26 17" xfId="27493" xr:uid="{00000000-0005-0000-0000-000027110000}"/>
    <cellStyle name="Calculation 2 26 18" xfId="29506" xr:uid="{00000000-0005-0000-0000-000028110000}"/>
    <cellStyle name="Calculation 2 26 19" xfId="31100" xr:uid="{00000000-0005-0000-0000-000029110000}"/>
    <cellStyle name="Calculation 2 26 2" xfId="4697" xr:uid="{00000000-0005-0000-0000-00002A110000}"/>
    <cellStyle name="Calculation 2 26 20" xfId="32694" xr:uid="{00000000-0005-0000-0000-00002B110000}"/>
    <cellStyle name="Calculation 2 26 3" xfId="6301" xr:uid="{00000000-0005-0000-0000-00002C110000}"/>
    <cellStyle name="Calculation 2 26 4" xfId="1660" xr:uid="{00000000-0005-0000-0000-00002D110000}"/>
    <cellStyle name="Calculation 2 26 5" xfId="9681" xr:uid="{00000000-0005-0000-0000-00002E110000}"/>
    <cellStyle name="Calculation 2 26 6" xfId="1448" xr:uid="{00000000-0005-0000-0000-00002F110000}"/>
    <cellStyle name="Calculation 2 26 7" xfId="12854" xr:uid="{00000000-0005-0000-0000-000030110000}"/>
    <cellStyle name="Calculation 2 26 8" xfId="13643" xr:uid="{00000000-0005-0000-0000-000031110000}"/>
    <cellStyle name="Calculation 2 26 9" xfId="15949" xr:uid="{00000000-0005-0000-0000-000032110000}"/>
    <cellStyle name="Calculation 2 27" xfId="3169" xr:uid="{00000000-0005-0000-0000-000033110000}"/>
    <cellStyle name="Calculation 2 27 10" xfId="17623" xr:uid="{00000000-0005-0000-0000-000034110000}"/>
    <cellStyle name="Calculation 2 27 11" xfId="19205" xr:uid="{00000000-0005-0000-0000-000035110000}"/>
    <cellStyle name="Calculation 2 27 12" xfId="20788" xr:uid="{00000000-0005-0000-0000-000036110000}"/>
    <cellStyle name="Calculation 2 27 13" xfId="22396" xr:uid="{00000000-0005-0000-0000-000037110000}"/>
    <cellStyle name="Calculation 2 27 14" xfId="24005" xr:uid="{00000000-0005-0000-0000-000038110000}"/>
    <cellStyle name="Calculation 2 27 15" xfId="25357" xr:uid="{00000000-0005-0000-0000-000039110000}"/>
    <cellStyle name="Calculation 2 27 16" xfId="27103" xr:uid="{00000000-0005-0000-0000-00003A110000}"/>
    <cellStyle name="Calculation 2 27 17" xfId="27398" xr:uid="{00000000-0005-0000-0000-00003B110000}"/>
    <cellStyle name="Calculation 2 27 18" xfId="29602" xr:uid="{00000000-0005-0000-0000-00003C110000}"/>
    <cellStyle name="Calculation 2 27 19" xfId="31196" xr:uid="{00000000-0005-0000-0000-00003D110000}"/>
    <cellStyle name="Calculation 2 27 2" xfId="4793" xr:uid="{00000000-0005-0000-0000-00003E110000}"/>
    <cellStyle name="Calculation 2 27 20" xfId="32790" xr:uid="{00000000-0005-0000-0000-00003F110000}"/>
    <cellStyle name="Calculation 2 27 3" xfId="6397" xr:uid="{00000000-0005-0000-0000-000040110000}"/>
    <cellStyle name="Calculation 2 27 4" xfId="1436" xr:uid="{00000000-0005-0000-0000-000041110000}"/>
    <cellStyle name="Calculation 2 27 5" xfId="9777" xr:uid="{00000000-0005-0000-0000-000042110000}"/>
    <cellStyle name="Calculation 2 27 6" xfId="10117" xr:uid="{00000000-0005-0000-0000-000043110000}"/>
    <cellStyle name="Calculation 2 27 7" xfId="12950" xr:uid="{00000000-0005-0000-0000-000044110000}"/>
    <cellStyle name="Calculation 2 27 8" xfId="14097" xr:uid="{00000000-0005-0000-0000-000045110000}"/>
    <cellStyle name="Calculation 2 27 9" xfId="16045" xr:uid="{00000000-0005-0000-0000-000046110000}"/>
    <cellStyle name="Calculation 2 28" xfId="2302" xr:uid="{00000000-0005-0000-0000-000047110000}"/>
    <cellStyle name="Calculation 2 28 10" xfId="16756" xr:uid="{00000000-0005-0000-0000-000048110000}"/>
    <cellStyle name="Calculation 2 28 11" xfId="18339" xr:uid="{00000000-0005-0000-0000-000049110000}"/>
    <cellStyle name="Calculation 2 28 12" xfId="19921" xr:uid="{00000000-0005-0000-0000-00004A110000}"/>
    <cellStyle name="Calculation 2 28 13" xfId="21529" xr:uid="{00000000-0005-0000-0000-00004B110000}"/>
    <cellStyle name="Calculation 2 28 14" xfId="23138" xr:uid="{00000000-0005-0000-0000-00004C110000}"/>
    <cellStyle name="Calculation 2 28 15" xfId="24273" xr:uid="{00000000-0005-0000-0000-00004D110000}"/>
    <cellStyle name="Calculation 2 28 16" xfId="26237" xr:uid="{00000000-0005-0000-0000-00004E110000}"/>
    <cellStyle name="Calculation 2 28 17" xfId="13797" xr:uid="{00000000-0005-0000-0000-00004F110000}"/>
    <cellStyle name="Calculation 2 28 18" xfId="28738" xr:uid="{00000000-0005-0000-0000-000050110000}"/>
    <cellStyle name="Calculation 2 28 19" xfId="30332" xr:uid="{00000000-0005-0000-0000-000051110000}"/>
    <cellStyle name="Calculation 2 28 2" xfId="3926" xr:uid="{00000000-0005-0000-0000-000052110000}"/>
    <cellStyle name="Calculation 2 28 20" xfId="31926" xr:uid="{00000000-0005-0000-0000-000053110000}"/>
    <cellStyle name="Calculation 2 28 3" xfId="5530" xr:uid="{00000000-0005-0000-0000-000054110000}"/>
    <cellStyle name="Calculation 2 28 4" xfId="1292" xr:uid="{00000000-0005-0000-0000-000055110000}"/>
    <cellStyle name="Calculation 2 28 5" xfId="8910" xr:uid="{00000000-0005-0000-0000-000056110000}"/>
    <cellStyle name="Calculation 2 28 6" xfId="10548" xr:uid="{00000000-0005-0000-0000-000057110000}"/>
    <cellStyle name="Calculation 2 28 7" xfId="12083" xr:uid="{00000000-0005-0000-0000-000058110000}"/>
    <cellStyle name="Calculation 2 28 8" xfId="11503" xr:uid="{00000000-0005-0000-0000-000059110000}"/>
    <cellStyle name="Calculation 2 28 9" xfId="15178" xr:uid="{00000000-0005-0000-0000-00005A110000}"/>
    <cellStyle name="Calculation 2 29" xfId="3095" xr:uid="{00000000-0005-0000-0000-00005B110000}"/>
    <cellStyle name="Calculation 2 29 10" xfId="17549" xr:uid="{00000000-0005-0000-0000-00005C110000}"/>
    <cellStyle name="Calculation 2 29 11" xfId="19131" xr:uid="{00000000-0005-0000-0000-00005D110000}"/>
    <cellStyle name="Calculation 2 29 12" xfId="20714" xr:uid="{00000000-0005-0000-0000-00005E110000}"/>
    <cellStyle name="Calculation 2 29 13" xfId="22322" xr:uid="{00000000-0005-0000-0000-00005F110000}"/>
    <cellStyle name="Calculation 2 29 14" xfId="23931" xr:uid="{00000000-0005-0000-0000-000060110000}"/>
    <cellStyle name="Calculation 2 29 15" xfId="14085" xr:uid="{00000000-0005-0000-0000-000061110000}"/>
    <cellStyle name="Calculation 2 29 16" xfId="27029" xr:uid="{00000000-0005-0000-0000-000062110000}"/>
    <cellStyle name="Calculation 2 29 17" xfId="27833" xr:uid="{00000000-0005-0000-0000-000063110000}"/>
    <cellStyle name="Calculation 2 29 18" xfId="29528" xr:uid="{00000000-0005-0000-0000-000064110000}"/>
    <cellStyle name="Calculation 2 29 19" xfId="31122" xr:uid="{00000000-0005-0000-0000-000065110000}"/>
    <cellStyle name="Calculation 2 29 2" xfId="4719" xr:uid="{00000000-0005-0000-0000-000066110000}"/>
    <cellStyle name="Calculation 2 29 20" xfId="32716" xr:uid="{00000000-0005-0000-0000-000067110000}"/>
    <cellStyle name="Calculation 2 29 3" xfId="6323" xr:uid="{00000000-0005-0000-0000-000068110000}"/>
    <cellStyle name="Calculation 2 29 4" xfId="1665" xr:uid="{00000000-0005-0000-0000-000069110000}"/>
    <cellStyle name="Calculation 2 29 5" xfId="9703" xr:uid="{00000000-0005-0000-0000-00006A110000}"/>
    <cellStyle name="Calculation 2 29 6" xfId="11057" xr:uid="{00000000-0005-0000-0000-00006B110000}"/>
    <cellStyle name="Calculation 2 29 7" xfId="12876" xr:uid="{00000000-0005-0000-0000-00006C110000}"/>
    <cellStyle name="Calculation 2 29 8" xfId="13850" xr:uid="{00000000-0005-0000-0000-00006D110000}"/>
    <cellStyle name="Calculation 2 29 9" xfId="15971" xr:uid="{00000000-0005-0000-0000-00006E110000}"/>
    <cellStyle name="Calculation 2 3" xfId="2008" xr:uid="{00000000-0005-0000-0000-00006F110000}"/>
    <cellStyle name="Calculation 2 3 10" xfId="18045" xr:uid="{00000000-0005-0000-0000-000070110000}"/>
    <cellStyle name="Calculation 2 3 11" xfId="19627" xr:uid="{00000000-0005-0000-0000-000071110000}"/>
    <cellStyle name="Calculation 2 3 12" xfId="21235" xr:uid="{00000000-0005-0000-0000-000072110000}"/>
    <cellStyle name="Calculation 2 3 13" xfId="22844" xr:uid="{00000000-0005-0000-0000-000073110000}"/>
    <cellStyle name="Calculation 2 3 14" xfId="25943" xr:uid="{00000000-0005-0000-0000-000074110000}"/>
    <cellStyle name="Calculation 2 3 15" xfId="27774" xr:uid="{00000000-0005-0000-0000-000075110000}"/>
    <cellStyle name="Calculation 2 3 16" xfId="28447" xr:uid="{00000000-0005-0000-0000-000076110000}"/>
    <cellStyle name="Calculation 2 3 17" xfId="30041" xr:uid="{00000000-0005-0000-0000-000077110000}"/>
    <cellStyle name="Calculation 2 3 18" xfId="31635" xr:uid="{00000000-0005-0000-0000-000078110000}"/>
    <cellStyle name="Calculation 2 3 2" xfId="3632" xr:uid="{00000000-0005-0000-0000-000079110000}"/>
    <cellStyle name="Calculation 2 3 3" xfId="6813" xr:uid="{00000000-0005-0000-0000-00007A110000}"/>
    <cellStyle name="Calculation 2 3 4" xfId="7251" xr:uid="{00000000-0005-0000-0000-00007B110000}"/>
    <cellStyle name="Calculation 2 3 5" xfId="8616" xr:uid="{00000000-0005-0000-0000-00007C110000}"/>
    <cellStyle name="Calculation 2 3 6" xfId="11789" xr:uid="{00000000-0005-0000-0000-00007D110000}"/>
    <cellStyle name="Calculation 2 3 7" xfId="13362" xr:uid="{00000000-0005-0000-0000-00007E110000}"/>
    <cellStyle name="Calculation 2 3 8" xfId="14884" xr:uid="{00000000-0005-0000-0000-00007F110000}"/>
    <cellStyle name="Calculation 2 3 9" xfId="16463" xr:uid="{00000000-0005-0000-0000-000080110000}"/>
    <cellStyle name="Calculation 2 30" xfId="3171" xr:uid="{00000000-0005-0000-0000-000081110000}"/>
    <cellStyle name="Calculation 2 30 10" xfId="17625" xr:uid="{00000000-0005-0000-0000-000082110000}"/>
    <cellStyle name="Calculation 2 30 11" xfId="19207" xr:uid="{00000000-0005-0000-0000-000083110000}"/>
    <cellStyle name="Calculation 2 30 12" xfId="20790" xr:uid="{00000000-0005-0000-0000-000084110000}"/>
    <cellStyle name="Calculation 2 30 13" xfId="22398" xr:uid="{00000000-0005-0000-0000-000085110000}"/>
    <cellStyle name="Calculation 2 30 14" xfId="24007" xr:uid="{00000000-0005-0000-0000-000086110000}"/>
    <cellStyle name="Calculation 2 30 15" xfId="25512" xr:uid="{00000000-0005-0000-0000-000087110000}"/>
    <cellStyle name="Calculation 2 30 16" xfId="27105" xr:uid="{00000000-0005-0000-0000-000088110000}"/>
    <cellStyle name="Calculation 2 30 17" xfId="27940" xr:uid="{00000000-0005-0000-0000-000089110000}"/>
    <cellStyle name="Calculation 2 30 18" xfId="29604" xr:uid="{00000000-0005-0000-0000-00008A110000}"/>
    <cellStyle name="Calculation 2 30 19" xfId="31198" xr:uid="{00000000-0005-0000-0000-00008B110000}"/>
    <cellStyle name="Calculation 2 30 2" xfId="4795" xr:uid="{00000000-0005-0000-0000-00008C110000}"/>
    <cellStyle name="Calculation 2 30 20" xfId="32792" xr:uid="{00000000-0005-0000-0000-00008D110000}"/>
    <cellStyle name="Calculation 2 30 3" xfId="6399" xr:uid="{00000000-0005-0000-0000-00008E110000}"/>
    <cellStyle name="Calculation 2 30 4" xfId="1437" xr:uid="{00000000-0005-0000-0000-00008F110000}"/>
    <cellStyle name="Calculation 2 30 5" xfId="9779" xr:uid="{00000000-0005-0000-0000-000090110000}"/>
    <cellStyle name="Calculation 2 30 6" xfId="11518" xr:uid="{00000000-0005-0000-0000-000091110000}"/>
    <cellStyle name="Calculation 2 30 7" xfId="12952" xr:uid="{00000000-0005-0000-0000-000092110000}"/>
    <cellStyle name="Calculation 2 30 8" xfId="13677" xr:uid="{00000000-0005-0000-0000-000093110000}"/>
    <cellStyle name="Calculation 2 30 9" xfId="16047" xr:uid="{00000000-0005-0000-0000-000094110000}"/>
    <cellStyle name="Calculation 2 31" xfId="2125" xr:uid="{00000000-0005-0000-0000-000095110000}"/>
    <cellStyle name="Calculation 2 31 10" xfId="16580" xr:uid="{00000000-0005-0000-0000-000096110000}"/>
    <cellStyle name="Calculation 2 31 11" xfId="18162" xr:uid="{00000000-0005-0000-0000-000097110000}"/>
    <cellStyle name="Calculation 2 31 12" xfId="19744" xr:uid="{00000000-0005-0000-0000-000098110000}"/>
    <cellStyle name="Calculation 2 31 13" xfId="21352" xr:uid="{00000000-0005-0000-0000-000099110000}"/>
    <cellStyle name="Calculation 2 31 14" xfId="22961" xr:uid="{00000000-0005-0000-0000-00009A110000}"/>
    <cellStyle name="Calculation 2 31 15" xfId="24694" xr:uid="{00000000-0005-0000-0000-00009B110000}"/>
    <cellStyle name="Calculation 2 31 16" xfId="26060" xr:uid="{00000000-0005-0000-0000-00009C110000}"/>
    <cellStyle name="Calculation 2 31 17" xfId="25018" xr:uid="{00000000-0005-0000-0000-00009D110000}"/>
    <cellStyle name="Calculation 2 31 18" xfId="28564" xr:uid="{00000000-0005-0000-0000-00009E110000}"/>
    <cellStyle name="Calculation 2 31 19" xfId="30158" xr:uid="{00000000-0005-0000-0000-00009F110000}"/>
    <cellStyle name="Calculation 2 31 2" xfId="3749" xr:uid="{00000000-0005-0000-0000-0000A0110000}"/>
    <cellStyle name="Calculation 2 31 20" xfId="31752" xr:uid="{00000000-0005-0000-0000-0000A1110000}"/>
    <cellStyle name="Calculation 2 31 3" xfId="5353" xr:uid="{00000000-0005-0000-0000-0000A2110000}"/>
    <cellStyle name="Calculation 2 31 4" xfId="1802" xr:uid="{00000000-0005-0000-0000-0000A3110000}"/>
    <cellStyle name="Calculation 2 31 5" xfId="8733" xr:uid="{00000000-0005-0000-0000-0000A4110000}"/>
    <cellStyle name="Calculation 2 31 6" xfId="11330" xr:uid="{00000000-0005-0000-0000-0000A5110000}"/>
    <cellStyle name="Calculation 2 31 7" xfId="11906" xr:uid="{00000000-0005-0000-0000-0000A6110000}"/>
    <cellStyle name="Calculation 2 31 8" xfId="11025" xr:uid="{00000000-0005-0000-0000-0000A7110000}"/>
    <cellStyle name="Calculation 2 31 9" xfId="15001" xr:uid="{00000000-0005-0000-0000-0000A8110000}"/>
    <cellStyle name="Calculation 2 32" xfId="2077" xr:uid="{00000000-0005-0000-0000-0000A9110000}"/>
    <cellStyle name="Calculation 2 32 10" xfId="16532" xr:uid="{00000000-0005-0000-0000-0000AA110000}"/>
    <cellStyle name="Calculation 2 32 11" xfId="18114" xr:uid="{00000000-0005-0000-0000-0000AB110000}"/>
    <cellStyle name="Calculation 2 32 12" xfId="19696" xr:uid="{00000000-0005-0000-0000-0000AC110000}"/>
    <cellStyle name="Calculation 2 32 13" xfId="21304" xr:uid="{00000000-0005-0000-0000-0000AD110000}"/>
    <cellStyle name="Calculation 2 32 14" xfId="22913" xr:uid="{00000000-0005-0000-0000-0000AE110000}"/>
    <cellStyle name="Calculation 2 32 15" xfId="25090" xr:uid="{00000000-0005-0000-0000-0000AF110000}"/>
    <cellStyle name="Calculation 2 32 16" xfId="26012" xr:uid="{00000000-0005-0000-0000-0000B0110000}"/>
    <cellStyle name="Calculation 2 32 17" xfId="24762" xr:uid="{00000000-0005-0000-0000-0000B1110000}"/>
    <cellStyle name="Calculation 2 32 18" xfId="28516" xr:uid="{00000000-0005-0000-0000-0000B2110000}"/>
    <cellStyle name="Calculation 2 32 19" xfId="30110" xr:uid="{00000000-0005-0000-0000-0000B3110000}"/>
    <cellStyle name="Calculation 2 32 2" xfId="3701" xr:uid="{00000000-0005-0000-0000-0000B4110000}"/>
    <cellStyle name="Calculation 2 32 20" xfId="31704" xr:uid="{00000000-0005-0000-0000-0000B5110000}"/>
    <cellStyle name="Calculation 2 32 3" xfId="5305" xr:uid="{00000000-0005-0000-0000-0000B6110000}"/>
    <cellStyle name="Calculation 2 32 4" xfId="1144" xr:uid="{00000000-0005-0000-0000-0000B7110000}"/>
    <cellStyle name="Calculation 2 32 5" xfId="8685" xr:uid="{00000000-0005-0000-0000-0000B8110000}"/>
    <cellStyle name="Calculation 2 32 6" xfId="6766" xr:uid="{00000000-0005-0000-0000-0000B9110000}"/>
    <cellStyle name="Calculation 2 32 7" xfId="11858" xr:uid="{00000000-0005-0000-0000-0000BA110000}"/>
    <cellStyle name="Calculation 2 32 8" xfId="10876" xr:uid="{00000000-0005-0000-0000-0000BB110000}"/>
    <cellStyle name="Calculation 2 32 9" xfId="14953" xr:uid="{00000000-0005-0000-0000-0000BC110000}"/>
    <cellStyle name="Calculation 2 33" xfId="1874" xr:uid="{00000000-0005-0000-0000-0000BD110000}"/>
    <cellStyle name="Calculation 2 33 10" xfId="16329" xr:uid="{00000000-0005-0000-0000-0000BE110000}"/>
    <cellStyle name="Calculation 2 33 11" xfId="17911" xr:uid="{00000000-0005-0000-0000-0000BF110000}"/>
    <cellStyle name="Calculation 2 33 12" xfId="19493" xr:uid="{00000000-0005-0000-0000-0000C0110000}"/>
    <cellStyle name="Calculation 2 33 13" xfId="21102" xr:uid="{00000000-0005-0000-0000-0000C1110000}"/>
    <cellStyle name="Calculation 2 33 14" xfId="22710" xr:uid="{00000000-0005-0000-0000-0000C2110000}"/>
    <cellStyle name="Calculation 2 33 15" xfId="21447" xr:uid="{00000000-0005-0000-0000-0000C3110000}"/>
    <cellStyle name="Calculation 2 33 16" xfId="25809" xr:uid="{00000000-0005-0000-0000-0000C4110000}"/>
    <cellStyle name="Calculation 2 33 17" xfId="28245" xr:uid="{00000000-0005-0000-0000-0000C5110000}"/>
    <cellStyle name="Calculation 2 33 18" xfId="28315" xr:uid="{00000000-0005-0000-0000-0000C6110000}"/>
    <cellStyle name="Calculation 2 33 19" xfId="29909" xr:uid="{00000000-0005-0000-0000-0000C7110000}"/>
    <cellStyle name="Calculation 2 33 2" xfId="3498" xr:uid="{00000000-0005-0000-0000-0000C8110000}"/>
    <cellStyle name="Calculation 2 33 20" xfId="31503" xr:uid="{00000000-0005-0000-0000-0000C9110000}"/>
    <cellStyle name="Calculation 2 33 3" xfId="5102" xr:uid="{00000000-0005-0000-0000-0000CA110000}"/>
    <cellStyle name="Calculation 2 33 4" xfId="8187" xr:uid="{00000000-0005-0000-0000-0000CB110000}"/>
    <cellStyle name="Calculation 2 33 5" xfId="8482" xr:uid="{00000000-0005-0000-0000-0000CC110000}"/>
    <cellStyle name="Calculation 2 33 6" xfId="10041" xr:uid="{00000000-0005-0000-0000-0000CD110000}"/>
    <cellStyle name="Calculation 2 33 7" xfId="11655" xr:uid="{00000000-0005-0000-0000-0000CE110000}"/>
    <cellStyle name="Calculation 2 33 8" xfId="14689" xr:uid="{00000000-0005-0000-0000-0000CF110000}"/>
    <cellStyle name="Calculation 2 33 9" xfId="14750" xr:uid="{00000000-0005-0000-0000-0000D0110000}"/>
    <cellStyle name="Calculation 2 34" xfId="3172" xr:uid="{00000000-0005-0000-0000-0000D1110000}"/>
    <cellStyle name="Calculation 2 34 10" xfId="17626" xr:uid="{00000000-0005-0000-0000-0000D2110000}"/>
    <cellStyle name="Calculation 2 34 11" xfId="19208" xr:uid="{00000000-0005-0000-0000-0000D3110000}"/>
    <cellStyle name="Calculation 2 34 12" xfId="20791" xr:uid="{00000000-0005-0000-0000-0000D4110000}"/>
    <cellStyle name="Calculation 2 34 13" xfId="22399" xr:uid="{00000000-0005-0000-0000-0000D5110000}"/>
    <cellStyle name="Calculation 2 34 14" xfId="24008" xr:uid="{00000000-0005-0000-0000-0000D6110000}"/>
    <cellStyle name="Calculation 2 34 15" xfId="24706" xr:uid="{00000000-0005-0000-0000-0000D7110000}"/>
    <cellStyle name="Calculation 2 34 16" xfId="27106" xr:uid="{00000000-0005-0000-0000-0000D8110000}"/>
    <cellStyle name="Calculation 2 34 17" xfId="28009" xr:uid="{00000000-0005-0000-0000-0000D9110000}"/>
    <cellStyle name="Calculation 2 34 18" xfId="29605" xr:uid="{00000000-0005-0000-0000-0000DA110000}"/>
    <cellStyle name="Calculation 2 34 19" xfId="31199" xr:uid="{00000000-0005-0000-0000-0000DB110000}"/>
    <cellStyle name="Calculation 2 34 2" xfId="4796" xr:uid="{00000000-0005-0000-0000-0000DC110000}"/>
    <cellStyle name="Calculation 2 34 20" xfId="32793" xr:uid="{00000000-0005-0000-0000-0000DD110000}"/>
    <cellStyle name="Calculation 2 34 3" xfId="6400" xr:uid="{00000000-0005-0000-0000-0000DE110000}"/>
    <cellStyle name="Calculation 2 34 4" xfId="1438" xr:uid="{00000000-0005-0000-0000-0000DF110000}"/>
    <cellStyle name="Calculation 2 34 5" xfId="9780" xr:uid="{00000000-0005-0000-0000-0000E0110000}"/>
    <cellStyle name="Calculation 2 34 6" xfId="10213" xr:uid="{00000000-0005-0000-0000-0000E1110000}"/>
    <cellStyle name="Calculation 2 34 7" xfId="12953" xr:uid="{00000000-0005-0000-0000-0000E2110000}"/>
    <cellStyle name="Calculation 2 34 8" xfId="13648" xr:uid="{00000000-0005-0000-0000-0000E3110000}"/>
    <cellStyle name="Calculation 2 34 9" xfId="16048" xr:uid="{00000000-0005-0000-0000-0000E4110000}"/>
    <cellStyle name="Calculation 2 35" xfId="3253" xr:uid="{00000000-0005-0000-0000-0000E5110000}"/>
    <cellStyle name="Calculation 2 35 10" xfId="17707" xr:uid="{00000000-0005-0000-0000-0000E6110000}"/>
    <cellStyle name="Calculation 2 35 11" xfId="19289" xr:uid="{00000000-0005-0000-0000-0000E7110000}"/>
    <cellStyle name="Calculation 2 35 12" xfId="20872" xr:uid="{00000000-0005-0000-0000-0000E8110000}"/>
    <cellStyle name="Calculation 2 35 13" xfId="22480" xr:uid="{00000000-0005-0000-0000-0000E9110000}"/>
    <cellStyle name="Calculation 2 35 14" xfId="24089" xr:uid="{00000000-0005-0000-0000-0000EA110000}"/>
    <cellStyle name="Calculation 2 35 15" xfId="25372" xr:uid="{00000000-0005-0000-0000-0000EB110000}"/>
    <cellStyle name="Calculation 2 35 16" xfId="27187" xr:uid="{00000000-0005-0000-0000-0000EC110000}"/>
    <cellStyle name="Calculation 2 35 17" xfId="27759" xr:uid="{00000000-0005-0000-0000-0000ED110000}"/>
    <cellStyle name="Calculation 2 35 18" xfId="29686" xr:uid="{00000000-0005-0000-0000-0000EE110000}"/>
    <cellStyle name="Calculation 2 35 19" xfId="31280" xr:uid="{00000000-0005-0000-0000-0000EF110000}"/>
    <cellStyle name="Calculation 2 35 2" xfId="4877" xr:uid="{00000000-0005-0000-0000-0000F0110000}"/>
    <cellStyle name="Calculation 2 35 20" xfId="32874" xr:uid="{00000000-0005-0000-0000-0000F1110000}"/>
    <cellStyle name="Calculation 2 35 3" xfId="6481" xr:uid="{00000000-0005-0000-0000-0000F2110000}"/>
    <cellStyle name="Calculation 2 35 4" xfId="8254" xr:uid="{00000000-0005-0000-0000-0000F3110000}"/>
    <cellStyle name="Calculation 2 35 5" xfId="9861" xr:uid="{00000000-0005-0000-0000-0000F4110000}"/>
    <cellStyle name="Calculation 2 35 6" xfId="11048" xr:uid="{00000000-0005-0000-0000-0000F5110000}"/>
    <cellStyle name="Calculation 2 35 7" xfId="13034" xr:uid="{00000000-0005-0000-0000-0000F6110000}"/>
    <cellStyle name="Calculation 2 35 8" xfId="13793" xr:uid="{00000000-0005-0000-0000-0000F7110000}"/>
    <cellStyle name="Calculation 2 35 9" xfId="16129" xr:uid="{00000000-0005-0000-0000-0000F8110000}"/>
    <cellStyle name="Calculation 2 36" xfId="2033" xr:uid="{00000000-0005-0000-0000-0000F9110000}"/>
    <cellStyle name="Calculation 2 36 10" xfId="16488" xr:uid="{00000000-0005-0000-0000-0000FA110000}"/>
    <cellStyle name="Calculation 2 36 11" xfId="18070" xr:uid="{00000000-0005-0000-0000-0000FB110000}"/>
    <cellStyle name="Calculation 2 36 12" xfId="19652" xr:uid="{00000000-0005-0000-0000-0000FC110000}"/>
    <cellStyle name="Calculation 2 36 13" xfId="21260" xr:uid="{00000000-0005-0000-0000-0000FD110000}"/>
    <cellStyle name="Calculation 2 36 14" xfId="22869" xr:uid="{00000000-0005-0000-0000-0000FE110000}"/>
    <cellStyle name="Calculation 2 36 15" xfId="14403" xr:uid="{00000000-0005-0000-0000-0000FF110000}"/>
    <cellStyle name="Calculation 2 36 16" xfId="25968" xr:uid="{00000000-0005-0000-0000-000000120000}"/>
    <cellStyle name="Calculation 2 36 17" xfId="27632" xr:uid="{00000000-0005-0000-0000-000001120000}"/>
    <cellStyle name="Calculation 2 36 18" xfId="28472" xr:uid="{00000000-0005-0000-0000-000002120000}"/>
    <cellStyle name="Calculation 2 36 19" xfId="30066" xr:uid="{00000000-0005-0000-0000-000003120000}"/>
    <cellStyle name="Calculation 2 36 2" xfId="3657" xr:uid="{00000000-0005-0000-0000-000004120000}"/>
    <cellStyle name="Calculation 2 36 20" xfId="31660" xr:uid="{00000000-0005-0000-0000-000005120000}"/>
    <cellStyle name="Calculation 2 36 3" xfId="5261" xr:uid="{00000000-0005-0000-0000-000006120000}"/>
    <cellStyle name="Calculation 2 36 4" xfId="7029" xr:uid="{00000000-0005-0000-0000-000007120000}"/>
    <cellStyle name="Calculation 2 36 5" xfId="8641" xr:uid="{00000000-0005-0000-0000-000008120000}"/>
    <cellStyle name="Calculation 2 36 6" xfId="7619" xr:uid="{00000000-0005-0000-0000-000009120000}"/>
    <cellStyle name="Calculation 2 36 7" xfId="11814" xr:uid="{00000000-0005-0000-0000-00000A120000}"/>
    <cellStyle name="Calculation 2 36 8" xfId="13573" xr:uid="{00000000-0005-0000-0000-00000B120000}"/>
    <cellStyle name="Calculation 2 36 9" xfId="14909" xr:uid="{00000000-0005-0000-0000-00000C120000}"/>
    <cellStyle name="Calculation 2 37" xfId="2789" xr:uid="{00000000-0005-0000-0000-00000D120000}"/>
    <cellStyle name="Calculation 2 37 10" xfId="17243" xr:uid="{00000000-0005-0000-0000-00000E120000}"/>
    <cellStyle name="Calculation 2 37 11" xfId="18825" xr:uid="{00000000-0005-0000-0000-00000F120000}"/>
    <cellStyle name="Calculation 2 37 12" xfId="20408" xr:uid="{00000000-0005-0000-0000-000010120000}"/>
    <cellStyle name="Calculation 2 37 13" xfId="22016" xr:uid="{00000000-0005-0000-0000-000011120000}"/>
    <cellStyle name="Calculation 2 37 14" xfId="23625" xr:uid="{00000000-0005-0000-0000-000012120000}"/>
    <cellStyle name="Calculation 2 37 15" xfId="25124" xr:uid="{00000000-0005-0000-0000-000013120000}"/>
    <cellStyle name="Calculation 2 37 16" xfId="26723" xr:uid="{00000000-0005-0000-0000-000014120000}"/>
    <cellStyle name="Calculation 2 37 17" xfId="27620" xr:uid="{00000000-0005-0000-0000-000015120000}"/>
    <cellStyle name="Calculation 2 37 18" xfId="29222" xr:uid="{00000000-0005-0000-0000-000016120000}"/>
    <cellStyle name="Calculation 2 37 19" xfId="30816" xr:uid="{00000000-0005-0000-0000-000017120000}"/>
    <cellStyle name="Calculation 2 37 2" xfId="4413" xr:uid="{00000000-0005-0000-0000-000018120000}"/>
    <cellStyle name="Calculation 2 37 20" xfId="32410" xr:uid="{00000000-0005-0000-0000-000019120000}"/>
    <cellStyle name="Calculation 2 37 3" xfId="6017" xr:uid="{00000000-0005-0000-0000-00001A120000}"/>
    <cellStyle name="Calculation 2 37 4" xfId="1401" xr:uid="{00000000-0005-0000-0000-00001B120000}"/>
    <cellStyle name="Calculation 2 37 5" xfId="9397" xr:uid="{00000000-0005-0000-0000-00001C120000}"/>
    <cellStyle name="Calculation 2 37 6" xfId="10853" xr:uid="{00000000-0005-0000-0000-00001D120000}"/>
    <cellStyle name="Calculation 2 37 7" xfId="12570" xr:uid="{00000000-0005-0000-0000-00001E120000}"/>
    <cellStyle name="Calculation 2 37 8" xfId="14269" xr:uid="{00000000-0005-0000-0000-00001F120000}"/>
    <cellStyle name="Calculation 2 37 9" xfId="15665" xr:uid="{00000000-0005-0000-0000-000020120000}"/>
    <cellStyle name="Calculation 2 38" xfId="1945" xr:uid="{00000000-0005-0000-0000-000021120000}"/>
    <cellStyle name="Calculation 2 38 10" xfId="16400" xr:uid="{00000000-0005-0000-0000-000022120000}"/>
    <cellStyle name="Calculation 2 38 11" xfId="17982" xr:uid="{00000000-0005-0000-0000-000023120000}"/>
    <cellStyle name="Calculation 2 38 12" xfId="19564" xr:uid="{00000000-0005-0000-0000-000024120000}"/>
    <cellStyle name="Calculation 2 38 13" xfId="21173" xr:uid="{00000000-0005-0000-0000-000025120000}"/>
    <cellStyle name="Calculation 2 38 14" xfId="22781" xr:uid="{00000000-0005-0000-0000-000026120000}"/>
    <cellStyle name="Calculation 2 38 15" xfId="14391" xr:uid="{00000000-0005-0000-0000-000027120000}"/>
    <cellStyle name="Calculation 2 38 16" xfId="25880" xr:uid="{00000000-0005-0000-0000-000028120000}"/>
    <cellStyle name="Calculation 2 38 17" xfId="27965" xr:uid="{00000000-0005-0000-0000-000029120000}"/>
    <cellStyle name="Calculation 2 38 18" xfId="28385" xr:uid="{00000000-0005-0000-0000-00002A120000}"/>
    <cellStyle name="Calculation 2 38 19" xfId="29979" xr:uid="{00000000-0005-0000-0000-00002B120000}"/>
    <cellStyle name="Calculation 2 38 2" xfId="3569" xr:uid="{00000000-0005-0000-0000-00002C120000}"/>
    <cellStyle name="Calculation 2 38 20" xfId="31573" xr:uid="{00000000-0005-0000-0000-00002D120000}"/>
    <cellStyle name="Calculation 2 38 3" xfId="5173" xr:uid="{00000000-0005-0000-0000-00002E120000}"/>
    <cellStyle name="Calculation 2 38 4" xfId="7616" xr:uid="{00000000-0005-0000-0000-00002F120000}"/>
    <cellStyle name="Calculation 2 38 5" xfId="8553" xr:uid="{00000000-0005-0000-0000-000030120000}"/>
    <cellStyle name="Calculation 2 38 6" xfId="11524" xr:uid="{00000000-0005-0000-0000-000031120000}"/>
    <cellStyle name="Calculation 2 38 7" xfId="11726" xr:uid="{00000000-0005-0000-0000-000032120000}"/>
    <cellStyle name="Calculation 2 38 8" xfId="14141" xr:uid="{00000000-0005-0000-0000-000033120000}"/>
    <cellStyle name="Calculation 2 38 9" xfId="14821" xr:uid="{00000000-0005-0000-0000-000034120000}"/>
    <cellStyle name="Calculation 2 39" xfId="2249" xr:uid="{00000000-0005-0000-0000-000035120000}"/>
    <cellStyle name="Calculation 2 39 10" xfId="16703" xr:uid="{00000000-0005-0000-0000-000036120000}"/>
    <cellStyle name="Calculation 2 39 11" xfId="18286" xr:uid="{00000000-0005-0000-0000-000037120000}"/>
    <cellStyle name="Calculation 2 39 12" xfId="19868" xr:uid="{00000000-0005-0000-0000-000038120000}"/>
    <cellStyle name="Calculation 2 39 13" xfId="21476" xr:uid="{00000000-0005-0000-0000-000039120000}"/>
    <cellStyle name="Calculation 2 39 14" xfId="23085" xr:uid="{00000000-0005-0000-0000-00003A120000}"/>
    <cellStyle name="Calculation 2 39 15" xfId="13830" xr:uid="{00000000-0005-0000-0000-00003B120000}"/>
    <cellStyle name="Calculation 2 39 16" xfId="26184" xr:uid="{00000000-0005-0000-0000-00003C120000}"/>
    <cellStyle name="Calculation 2 39 17" xfId="24689" xr:uid="{00000000-0005-0000-0000-00003D120000}"/>
    <cellStyle name="Calculation 2 39 18" xfId="28685" xr:uid="{00000000-0005-0000-0000-00003E120000}"/>
    <cellStyle name="Calculation 2 39 19" xfId="30279" xr:uid="{00000000-0005-0000-0000-00003F120000}"/>
    <cellStyle name="Calculation 2 39 2" xfId="3873" xr:uid="{00000000-0005-0000-0000-000040120000}"/>
    <cellStyle name="Calculation 2 39 20" xfId="31873" xr:uid="{00000000-0005-0000-0000-000041120000}"/>
    <cellStyle name="Calculation 2 39 3" xfId="5477" xr:uid="{00000000-0005-0000-0000-000042120000}"/>
    <cellStyle name="Calculation 2 39 4" xfId="1749" xr:uid="{00000000-0005-0000-0000-000043120000}"/>
    <cellStyle name="Calculation 2 39 5" xfId="8857" xr:uid="{00000000-0005-0000-0000-000044120000}"/>
    <cellStyle name="Calculation 2 39 6" xfId="10033" xr:uid="{00000000-0005-0000-0000-000045120000}"/>
    <cellStyle name="Calculation 2 39 7" xfId="12030" xr:uid="{00000000-0005-0000-0000-000046120000}"/>
    <cellStyle name="Calculation 2 39 8" xfId="11416" xr:uid="{00000000-0005-0000-0000-000047120000}"/>
    <cellStyle name="Calculation 2 39 9" xfId="15125" xr:uid="{00000000-0005-0000-0000-000048120000}"/>
    <cellStyle name="Calculation 2 4" xfId="2213" xr:uid="{00000000-0005-0000-0000-000049120000}"/>
    <cellStyle name="Calculation 2 4 10" xfId="16668" xr:uid="{00000000-0005-0000-0000-00004A120000}"/>
    <cellStyle name="Calculation 2 4 11" xfId="18250" xr:uid="{00000000-0005-0000-0000-00004B120000}"/>
    <cellStyle name="Calculation 2 4 12" xfId="19832" xr:uid="{00000000-0005-0000-0000-00004C120000}"/>
    <cellStyle name="Calculation 2 4 13" xfId="21440" xr:uid="{00000000-0005-0000-0000-00004D120000}"/>
    <cellStyle name="Calculation 2 4 14" xfId="23049" xr:uid="{00000000-0005-0000-0000-00004E120000}"/>
    <cellStyle name="Calculation 2 4 15" xfId="14475" xr:uid="{00000000-0005-0000-0000-00004F120000}"/>
    <cellStyle name="Calculation 2 4 16" xfId="26148" xr:uid="{00000000-0005-0000-0000-000050120000}"/>
    <cellStyle name="Calculation 2 4 17" xfId="25204" xr:uid="{00000000-0005-0000-0000-000051120000}"/>
    <cellStyle name="Calculation 2 4 18" xfId="28652" xr:uid="{00000000-0005-0000-0000-000052120000}"/>
    <cellStyle name="Calculation 2 4 19" xfId="30246" xr:uid="{00000000-0005-0000-0000-000053120000}"/>
    <cellStyle name="Calculation 2 4 2" xfId="3837" xr:uid="{00000000-0005-0000-0000-000054120000}"/>
    <cellStyle name="Calculation 2 4 20" xfId="31840" xr:uid="{00000000-0005-0000-0000-000055120000}"/>
    <cellStyle name="Calculation 2 4 3" xfId="5441" xr:uid="{00000000-0005-0000-0000-000056120000}"/>
    <cellStyle name="Calculation 2 4 4" xfId="1346" xr:uid="{00000000-0005-0000-0000-000057120000}"/>
    <cellStyle name="Calculation 2 4 5" xfId="8821" xr:uid="{00000000-0005-0000-0000-000058120000}"/>
    <cellStyle name="Calculation 2 4 6" xfId="11174" xr:uid="{00000000-0005-0000-0000-000059120000}"/>
    <cellStyle name="Calculation 2 4 7" xfId="11994" xr:uid="{00000000-0005-0000-0000-00005A120000}"/>
    <cellStyle name="Calculation 2 4 8" xfId="7295" xr:uid="{00000000-0005-0000-0000-00005B120000}"/>
    <cellStyle name="Calculation 2 4 9" xfId="15089" xr:uid="{00000000-0005-0000-0000-00005C120000}"/>
    <cellStyle name="Calculation 2 40" xfId="3371" xr:uid="{00000000-0005-0000-0000-00005D120000}"/>
    <cellStyle name="Calculation 2 40 10" xfId="17825" xr:uid="{00000000-0005-0000-0000-00005E120000}"/>
    <cellStyle name="Calculation 2 40 11" xfId="19407" xr:uid="{00000000-0005-0000-0000-00005F120000}"/>
    <cellStyle name="Calculation 2 40 12" xfId="20990" xr:uid="{00000000-0005-0000-0000-000060120000}"/>
    <cellStyle name="Calculation 2 40 13" xfId="22598" xr:uid="{00000000-0005-0000-0000-000061120000}"/>
    <cellStyle name="Calculation 2 40 14" xfId="24207" xr:uid="{00000000-0005-0000-0000-000062120000}"/>
    <cellStyle name="Calculation 2 40 15" xfId="24360" xr:uid="{00000000-0005-0000-0000-000063120000}"/>
    <cellStyle name="Calculation 2 40 16" xfId="27305" xr:uid="{00000000-0005-0000-0000-000064120000}"/>
    <cellStyle name="Calculation 2 40 17" xfId="25551" xr:uid="{00000000-0005-0000-0000-000065120000}"/>
    <cellStyle name="Calculation 2 40 18" xfId="29804" xr:uid="{00000000-0005-0000-0000-000066120000}"/>
    <cellStyle name="Calculation 2 40 19" xfId="31398" xr:uid="{00000000-0005-0000-0000-000067120000}"/>
    <cellStyle name="Calculation 2 40 2" xfId="4995" xr:uid="{00000000-0005-0000-0000-000068120000}"/>
    <cellStyle name="Calculation 2 40 20" xfId="32992" xr:uid="{00000000-0005-0000-0000-000069120000}"/>
    <cellStyle name="Calculation 2 40 3" xfId="6599" xr:uid="{00000000-0005-0000-0000-00006A120000}"/>
    <cellStyle name="Calculation 2 40 4" xfId="8372" xr:uid="{00000000-0005-0000-0000-00006B120000}"/>
    <cellStyle name="Calculation 2 40 5" xfId="9979" xr:uid="{00000000-0005-0000-0000-00006C120000}"/>
    <cellStyle name="Calculation 2 40 6" xfId="7728" xr:uid="{00000000-0005-0000-0000-00006D120000}"/>
    <cellStyle name="Calculation 2 40 7" xfId="13152" xr:uid="{00000000-0005-0000-0000-00006E120000}"/>
    <cellStyle name="Calculation 2 40 8" xfId="11341" xr:uid="{00000000-0005-0000-0000-00006F120000}"/>
    <cellStyle name="Calculation 2 40 9" xfId="16247" xr:uid="{00000000-0005-0000-0000-000070120000}"/>
    <cellStyle name="Calculation 2 41" xfId="1235" xr:uid="{00000000-0005-0000-0000-000071120000}"/>
    <cellStyle name="Calculation 2 5" xfId="1987" xr:uid="{00000000-0005-0000-0000-000072120000}"/>
    <cellStyle name="Calculation 2 5 10" xfId="16442" xr:uid="{00000000-0005-0000-0000-000073120000}"/>
    <cellStyle name="Calculation 2 5 11" xfId="18024" xr:uid="{00000000-0005-0000-0000-000074120000}"/>
    <cellStyle name="Calculation 2 5 12" xfId="19606" xr:uid="{00000000-0005-0000-0000-000075120000}"/>
    <cellStyle name="Calculation 2 5 13" xfId="21214" xr:uid="{00000000-0005-0000-0000-000076120000}"/>
    <cellStyle name="Calculation 2 5 14" xfId="22823" xr:uid="{00000000-0005-0000-0000-000077120000}"/>
    <cellStyle name="Calculation 2 5 15" xfId="25210" xr:uid="{00000000-0005-0000-0000-000078120000}"/>
    <cellStyle name="Calculation 2 5 16" xfId="25922" xr:uid="{00000000-0005-0000-0000-000079120000}"/>
    <cellStyle name="Calculation 2 5 17" xfId="27722" xr:uid="{00000000-0005-0000-0000-00007A120000}"/>
    <cellStyle name="Calculation 2 5 18" xfId="28426" xr:uid="{00000000-0005-0000-0000-00007B120000}"/>
    <cellStyle name="Calculation 2 5 19" xfId="30020" xr:uid="{00000000-0005-0000-0000-00007C120000}"/>
    <cellStyle name="Calculation 2 5 2" xfId="3611" xr:uid="{00000000-0005-0000-0000-00007D120000}"/>
    <cellStyle name="Calculation 2 5 20" xfId="31614" xr:uid="{00000000-0005-0000-0000-00007E120000}"/>
    <cellStyle name="Calculation 2 5 3" xfId="5215" xr:uid="{00000000-0005-0000-0000-00007F120000}"/>
    <cellStyle name="Calculation 2 5 4" xfId="7167" xr:uid="{00000000-0005-0000-0000-000080120000}"/>
    <cellStyle name="Calculation 2 5 5" xfId="8595" xr:uid="{00000000-0005-0000-0000-000081120000}"/>
    <cellStyle name="Calculation 2 5 6" xfId="10399" xr:uid="{00000000-0005-0000-0000-000082120000}"/>
    <cellStyle name="Calculation 2 5 7" xfId="11768" xr:uid="{00000000-0005-0000-0000-000083120000}"/>
    <cellStyle name="Calculation 2 5 8" xfId="13709" xr:uid="{00000000-0005-0000-0000-000084120000}"/>
    <cellStyle name="Calculation 2 5 9" xfId="14863" xr:uid="{00000000-0005-0000-0000-000085120000}"/>
    <cellStyle name="Calculation 2 6" xfId="2139" xr:uid="{00000000-0005-0000-0000-000086120000}"/>
    <cellStyle name="Calculation 2 6 10" xfId="16594" xr:uid="{00000000-0005-0000-0000-000087120000}"/>
    <cellStyle name="Calculation 2 6 11" xfId="18176" xr:uid="{00000000-0005-0000-0000-000088120000}"/>
    <cellStyle name="Calculation 2 6 12" xfId="19758" xr:uid="{00000000-0005-0000-0000-000089120000}"/>
    <cellStyle name="Calculation 2 6 13" xfId="21366" xr:uid="{00000000-0005-0000-0000-00008A120000}"/>
    <cellStyle name="Calculation 2 6 14" xfId="22975" xr:uid="{00000000-0005-0000-0000-00008B120000}"/>
    <cellStyle name="Calculation 2 6 15" xfId="25722" xr:uid="{00000000-0005-0000-0000-00008C120000}"/>
    <cellStyle name="Calculation 2 6 16" xfId="26074" xr:uid="{00000000-0005-0000-0000-00008D120000}"/>
    <cellStyle name="Calculation 2 6 17" xfId="25252" xr:uid="{00000000-0005-0000-0000-00008E120000}"/>
    <cellStyle name="Calculation 2 6 18" xfId="28578" xr:uid="{00000000-0005-0000-0000-00008F120000}"/>
    <cellStyle name="Calculation 2 6 19" xfId="30172" xr:uid="{00000000-0005-0000-0000-000090120000}"/>
    <cellStyle name="Calculation 2 6 2" xfId="3763" xr:uid="{00000000-0005-0000-0000-000091120000}"/>
    <cellStyle name="Calculation 2 6 20" xfId="31766" xr:uid="{00000000-0005-0000-0000-000092120000}"/>
    <cellStyle name="Calculation 2 6 3" xfId="5367" xr:uid="{00000000-0005-0000-0000-000093120000}"/>
    <cellStyle name="Calculation 2 6 4" xfId="1208" xr:uid="{00000000-0005-0000-0000-000094120000}"/>
    <cellStyle name="Calculation 2 6 5" xfId="8747" xr:uid="{00000000-0005-0000-0000-000095120000}"/>
    <cellStyle name="Calculation 2 6 6" xfId="8211" xr:uid="{00000000-0005-0000-0000-000096120000}"/>
    <cellStyle name="Calculation 2 6 7" xfId="11920" xr:uid="{00000000-0005-0000-0000-000097120000}"/>
    <cellStyle name="Calculation 2 6 8" xfId="10460" xr:uid="{00000000-0005-0000-0000-000098120000}"/>
    <cellStyle name="Calculation 2 6 9" xfId="15015" xr:uid="{00000000-0005-0000-0000-000099120000}"/>
    <cellStyle name="Calculation 2 7" xfId="2228" xr:uid="{00000000-0005-0000-0000-00009A120000}"/>
    <cellStyle name="Calculation 2 7 10" xfId="16682" xr:uid="{00000000-0005-0000-0000-00009B120000}"/>
    <cellStyle name="Calculation 2 7 11" xfId="18265" xr:uid="{00000000-0005-0000-0000-00009C120000}"/>
    <cellStyle name="Calculation 2 7 12" xfId="19847" xr:uid="{00000000-0005-0000-0000-00009D120000}"/>
    <cellStyle name="Calculation 2 7 13" xfId="21455" xr:uid="{00000000-0005-0000-0000-00009E120000}"/>
    <cellStyle name="Calculation 2 7 14" xfId="23064" xr:uid="{00000000-0005-0000-0000-00009F120000}"/>
    <cellStyle name="Calculation 2 7 15" xfId="14102" xr:uid="{00000000-0005-0000-0000-0000A0120000}"/>
    <cellStyle name="Calculation 2 7 16" xfId="26163" xr:uid="{00000000-0005-0000-0000-0000A1120000}"/>
    <cellStyle name="Calculation 2 7 17" xfId="14004" xr:uid="{00000000-0005-0000-0000-0000A2120000}"/>
    <cellStyle name="Calculation 2 7 18" xfId="28665" xr:uid="{00000000-0005-0000-0000-0000A3120000}"/>
    <cellStyle name="Calculation 2 7 19" xfId="30259" xr:uid="{00000000-0005-0000-0000-0000A4120000}"/>
    <cellStyle name="Calculation 2 7 2" xfId="3852" xr:uid="{00000000-0005-0000-0000-0000A5120000}"/>
    <cellStyle name="Calculation 2 7 20" xfId="31853" xr:uid="{00000000-0005-0000-0000-0000A6120000}"/>
    <cellStyle name="Calculation 2 7 3" xfId="5456" xr:uid="{00000000-0005-0000-0000-0000A7120000}"/>
    <cellStyle name="Calculation 2 7 4" xfId="1260" xr:uid="{00000000-0005-0000-0000-0000A8120000}"/>
    <cellStyle name="Calculation 2 7 5" xfId="8836" xr:uid="{00000000-0005-0000-0000-0000A9120000}"/>
    <cellStyle name="Calculation 2 7 6" xfId="10919" xr:uid="{00000000-0005-0000-0000-0000AA120000}"/>
    <cellStyle name="Calculation 2 7 7" xfId="12009" xr:uid="{00000000-0005-0000-0000-0000AB120000}"/>
    <cellStyle name="Calculation 2 7 8" xfId="10837" xr:uid="{00000000-0005-0000-0000-0000AC120000}"/>
    <cellStyle name="Calculation 2 7 9" xfId="15104" xr:uid="{00000000-0005-0000-0000-0000AD120000}"/>
    <cellStyle name="Calculation 2 8" xfId="1872" xr:uid="{00000000-0005-0000-0000-0000AE120000}"/>
    <cellStyle name="Calculation 2 8 10" xfId="16327" xr:uid="{00000000-0005-0000-0000-0000AF120000}"/>
    <cellStyle name="Calculation 2 8 11" xfId="17909" xr:uid="{00000000-0005-0000-0000-0000B0120000}"/>
    <cellStyle name="Calculation 2 8 12" xfId="19491" xr:uid="{00000000-0005-0000-0000-0000B1120000}"/>
    <cellStyle name="Calculation 2 8 13" xfId="21100" xr:uid="{00000000-0005-0000-0000-0000B2120000}"/>
    <cellStyle name="Calculation 2 8 14" xfId="22708" xr:uid="{00000000-0005-0000-0000-0000B3120000}"/>
    <cellStyle name="Calculation 2 8 15" xfId="25097" xr:uid="{00000000-0005-0000-0000-0000B4120000}"/>
    <cellStyle name="Calculation 2 8 16" xfId="25807" xr:uid="{00000000-0005-0000-0000-0000B5120000}"/>
    <cellStyle name="Calculation 2 8 17" xfId="27376" xr:uid="{00000000-0005-0000-0000-0000B6120000}"/>
    <cellStyle name="Calculation 2 8 18" xfId="28313" xr:uid="{00000000-0005-0000-0000-0000B7120000}"/>
    <cellStyle name="Calculation 2 8 19" xfId="29907" xr:uid="{00000000-0005-0000-0000-0000B8120000}"/>
    <cellStyle name="Calculation 2 8 2" xfId="3496" xr:uid="{00000000-0005-0000-0000-0000B9120000}"/>
    <cellStyle name="Calculation 2 8 20" xfId="31501" xr:uid="{00000000-0005-0000-0000-0000BA120000}"/>
    <cellStyle name="Calculation 2 8 3" xfId="5100" xr:uid="{00000000-0005-0000-0000-0000BB120000}"/>
    <cellStyle name="Calculation 2 8 4" xfId="6656" xr:uid="{00000000-0005-0000-0000-0000BC120000}"/>
    <cellStyle name="Calculation 2 8 5" xfId="8480" xr:uid="{00000000-0005-0000-0000-0000BD120000}"/>
    <cellStyle name="Calculation 2 8 6" xfId="1806" xr:uid="{00000000-0005-0000-0000-0000BE120000}"/>
    <cellStyle name="Calculation 2 8 7" xfId="11653" xr:uid="{00000000-0005-0000-0000-0000BF120000}"/>
    <cellStyle name="Calculation 2 8 8" xfId="13211" xr:uid="{00000000-0005-0000-0000-0000C0120000}"/>
    <cellStyle name="Calculation 2 8 9" xfId="14748" xr:uid="{00000000-0005-0000-0000-0000C1120000}"/>
    <cellStyle name="Calculation 2 9" xfId="2102" xr:uid="{00000000-0005-0000-0000-0000C2120000}"/>
    <cellStyle name="Calculation 2 9 10" xfId="16557" xr:uid="{00000000-0005-0000-0000-0000C3120000}"/>
    <cellStyle name="Calculation 2 9 11" xfId="18139" xr:uid="{00000000-0005-0000-0000-0000C4120000}"/>
    <cellStyle name="Calculation 2 9 12" xfId="19721" xr:uid="{00000000-0005-0000-0000-0000C5120000}"/>
    <cellStyle name="Calculation 2 9 13" xfId="21329" xr:uid="{00000000-0005-0000-0000-0000C6120000}"/>
    <cellStyle name="Calculation 2 9 14" xfId="22938" xr:uid="{00000000-0005-0000-0000-0000C7120000}"/>
    <cellStyle name="Calculation 2 9 15" xfId="24351" xr:uid="{00000000-0005-0000-0000-0000C8120000}"/>
    <cellStyle name="Calculation 2 9 16" xfId="26037" xr:uid="{00000000-0005-0000-0000-0000C9120000}"/>
    <cellStyle name="Calculation 2 9 17" xfId="24969" xr:uid="{00000000-0005-0000-0000-0000CA120000}"/>
    <cellStyle name="Calculation 2 9 18" xfId="28541" xr:uid="{00000000-0005-0000-0000-0000CB120000}"/>
    <cellStyle name="Calculation 2 9 19" xfId="30135" xr:uid="{00000000-0005-0000-0000-0000CC120000}"/>
    <cellStyle name="Calculation 2 9 2" xfId="3726" xr:uid="{00000000-0005-0000-0000-0000CD120000}"/>
    <cellStyle name="Calculation 2 9 20" xfId="31729" xr:uid="{00000000-0005-0000-0000-0000CE120000}"/>
    <cellStyle name="Calculation 2 9 3" xfId="5330" xr:uid="{00000000-0005-0000-0000-0000CF120000}"/>
    <cellStyle name="Calculation 2 9 4" xfId="950" xr:uid="{00000000-0005-0000-0000-0000D0120000}"/>
    <cellStyle name="Calculation 2 9 5" xfId="8710" xr:uid="{00000000-0005-0000-0000-0000D1120000}"/>
    <cellStyle name="Calculation 2 9 6" xfId="11262" xr:uid="{00000000-0005-0000-0000-0000D2120000}"/>
    <cellStyle name="Calculation 2 9 7" xfId="11883" xr:uid="{00000000-0005-0000-0000-0000D3120000}"/>
    <cellStyle name="Calculation 2 9 8" xfId="6862" xr:uid="{00000000-0005-0000-0000-0000D4120000}"/>
    <cellStyle name="Calculation 2 9 9" xfId="14978" xr:uid="{00000000-0005-0000-0000-0000D5120000}"/>
    <cellStyle name="Check Cell 2" xfId="353" xr:uid="{00000000-0005-0000-0000-0000D6120000}"/>
    <cellStyle name="Check Cell 2 2" xfId="584" xr:uid="{00000000-0005-0000-0000-0000D7120000}"/>
    <cellStyle name="Comma" xfId="33043" builtinId="3"/>
    <cellStyle name="Comma  - Style1" xfId="381" xr:uid="{00000000-0005-0000-0000-0000D9120000}"/>
    <cellStyle name="Comma  - Style2" xfId="382" xr:uid="{00000000-0005-0000-0000-0000DA120000}"/>
    <cellStyle name="Comma  - Style3" xfId="383" xr:uid="{00000000-0005-0000-0000-0000DB120000}"/>
    <cellStyle name="Comma  - Style4" xfId="384" xr:uid="{00000000-0005-0000-0000-0000DC120000}"/>
    <cellStyle name="Comma  - Style5" xfId="385" xr:uid="{00000000-0005-0000-0000-0000DD120000}"/>
    <cellStyle name="Comma  - Style6" xfId="386" xr:uid="{00000000-0005-0000-0000-0000DE120000}"/>
    <cellStyle name="Comma  - Style7" xfId="387" xr:uid="{00000000-0005-0000-0000-0000DF120000}"/>
    <cellStyle name="Comma  - Style8" xfId="388" xr:uid="{00000000-0005-0000-0000-0000E0120000}"/>
    <cellStyle name="Comma 10" xfId="9" xr:uid="{00000000-0005-0000-0000-0000E1120000}"/>
    <cellStyle name="Comma 11" xfId="10" xr:uid="{00000000-0005-0000-0000-0000E2120000}"/>
    <cellStyle name="Comma 12" xfId="11" xr:uid="{00000000-0005-0000-0000-0000E3120000}"/>
    <cellStyle name="Comma 12 2" xfId="12" xr:uid="{00000000-0005-0000-0000-0000E4120000}"/>
    <cellStyle name="Comma 12 3" xfId="13" xr:uid="{00000000-0005-0000-0000-0000E5120000}"/>
    <cellStyle name="Comma 12 4" xfId="14" xr:uid="{00000000-0005-0000-0000-0000E6120000}"/>
    <cellStyle name="Comma 12 5" xfId="389" xr:uid="{00000000-0005-0000-0000-0000E7120000}"/>
    <cellStyle name="Comma 12 5 2" xfId="447" xr:uid="{00000000-0005-0000-0000-0000E8120000}"/>
    <cellStyle name="Comma 12 6" xfId="413" xr:uid="{00000000-0005-0000-0000-0000E9120000}"/>
    <cellStyle name="Comma 12 7" xfId="423" xr:uid="{00000000-0005-0000-0000-0000EA120000}"/>
    <cellStyle name="Comma 12 8" xfId="431" xr:uid="{00000000-0005-0000-0000-0000EB120000}"/>
    <cellStyle name="Comma 13" xfId="15" xr:uid="{00000000-0005-0000-0000-0000EC120000}"/>
    <cellStyle name="Comma 13 2" xfId="267" xr:uid="{00000000-0005-0000-0000-0000ED120000}"/>
    <cellStyle name="Comma 13 2 2" xfId="448" xr:uid="{00000000-0005-0000-0000-0000EE120000}"/>
    <cellStyle name="Comma 13 2 3" xfId="390" xr:uid="{00000000-0005-0000-0000-0000EF120000}"/>
    <cellStyle name="Comma 13 3" xfId="414" xr:uid="{00000000-0005-0000-0000-0000F0120000}"/>
    <cellStyle name="Comma 13 4" xfId="424" xr:uid="{00000000-0005-0000-0000-0000F1120000}"/>
    <cellStyle name="Comma 13 5" xfId="432" xr:uid="{00000000-0005-0000-0000-0000F2120000}"/>
    <cellStyle name="Comma 13 6" xfId="318" xr:uid="{00000000-0005-0000-0000-0000F3120000}"/>
    <cellStyle name="Comma 14" xfId="16" xr:uid="{00000000-0005-0000-0000-0000F4120000}"/>
    <cellStyle name="Comma 15" xfId="2" xr:uid="{00000000-0005-0000-0000-0000F5120000}"/>
    <cellStyle name="Comma 16" xfId="17" xr:uid="{00000000-0005-0000-0000-0000F6120000}"/>
    <cellStyle name="Comma 16 2" xfId="391" xr:uid="{00000000-0005-0000-0000-0000F7120000}"/>
    <cellStyle name="Comma 16 2 2" xfId="449" xr:uid="{00000000-0005-0000-0000-0000F8120000}"/>
    <cellStyle name="Comma 16 3" xfId="415" xr:uid="{00000000-0005-0000-0000-0000F9120000}"/>
    <cellStyle name="Comma 16 4" xfId="425" xr:uid="{00000000-0005-0000-0000-0000FA120000}"/>
    <cellStyle name="Comma 16 5" xfId="433" xr:uid="{00000000-0005-0000-0000-0000FB120000}"/>
    <cellStyle name="Comma 17" xfId="265" xr:uid="{00000000-0005-0000-0000-0000FC120000}"/>
    <cellStyle name="Comma 18" xfId="300" xr:uid="{00000000-0005-0000-0000-0000FD120000}"/>
    <cellStyle name="Comma 19" xfId="316" xr:uid="{00000000-0005-0000-0000-0000FE120000}"/>
    <cellStyle name="Comma 2" xfId="5" xr:uid="{00000000-0005-0000-0000-0000FF120000}"/>
    <cellStyle name="Comma 2 10" xfId="281" xr:uid="{00000000-0005-0000-0000-000000130000}"/>
    <cellStyle name="Comma 2 10 2" xfId="450" xr:uid="{00000000-0005-0000-0000-000001130000}"/>
    <cellStyle name="Comma 2 10 3" xfId="392" xr:uid="{00000000-0005-0000-0000-000002130000}"/>
    <cellStyle name="Comma 2 11" xfId="412" xr:uid="{00000000-0005-0000-0000-000003130000}"/>
    <cellStyle name="Comma 2 12" xfId="422" xr:uid="{00000000-0005-0000-0000-000004130000}"/>
    <cellStyle name="Comma 2 13" xfId="430" xr:uid="{00000000-0005-0000-0000-000005130000}"/>
    <cellStyle name="Comma 2 2" xfId="6" xr:uid="{00000000-0005-0000-0000-000006130000}"/>
    <cellStyle name="Comma 2 2 2" xfId="18" xr:uid="{00000000-0005-0000-0000-000007130000}"/>
    <cellStyle name="Comma 2 2 2 2" xfId="585" xr:uid="{00000000-0005-0000-0000-000008130000}"/>
    <cellStyle name="Comma 2 2 2 2 2" xfId="586" xr:uid="{00000000-0005-0000-0000-000009130000}"/>
    <cellStyle name="Comma 2 2 2 3" xfId="587" xr:uid="{00000000-0005-0000-0000-00000A130000}"/>
    <cellStyle name="Comma 2 2 3" xfId="19" xr:uid="{00000000-0005-0000-0000-00000B130000}"/>
    <cellStyle name="Comma 2 2 4" xfId="20" xr:uid="{00000000-0005-0000-0000-00000C130000}"/>
    <cellStyle name="Comma 2 2 5" xfId="21" xr:uid="{00000000-0005-0000-0000-00000D130000}"/>
    <cellStyle name="Comma 2 2 6" xfId="22" xr:uid="{00000000-0005-0000-0000-00000E130000}"/>
    <cellStyle name="Comma 2 2 7" xfId="23" xr:uid="{00000000-0005-0000-0000-00000F130000}"/>
    <cellStyle name="Comma 2 2 8" xfId="24" xr:uid="{00000000-0005-0000-0000-000010130000}"/>
    <cellStyle name="Comma 2 2 9" xfId="588" xr:uid="{00000000-0005-0000-0000-000011130000}"/>
    <cellStyle name="Comma 2 3" xfId="25" xr:uid="{00000000-0005-0000-0000-000012130000}"/>
    <cellStyle name="Comma 2 3 2" xfId="589" xr:uid="{00000000-0005-0000-0000-000013130000}"/>
    <cellStyle name="Comma 2 3 2 2" xfId="590" xr:uid="{00000000-0005-0000-0000-000014130000}"/>
    <cellStyle name="Comma 2 3 2 3" xfId="591" xr:uid="{00000000-0005-0000-0000-000015130000}"/>
    <cellStyle name="Comma 2 3 3" xfId="592" xr:uid="{00000000-0005-0000-0000-000016130000}"/>
    <cellStyle name="Comma 2 4" xfId="26" xr:uid="{00000000-0005-0000-0000-000017130000}"/>
    <cellStyle name="Comma 2 4 2" xfId="593" xr:uid="{00000000-0005-0000-0000-000018130000}"/>
    <cellStyle name="Comma 2 4 3" xfId="594" xr:uid="{00000000-0005-0000-0000-000019130000}"/>
    <cellStyle name="Comma 2 5" xfId="27" xr:uid="{00000000-0005-0000-0000-00001A130000}"/>
    <cellStyle name="Comma 2 5 2" xfId="595" xr:uid="{00000000-0005-0000-0000-00001B130000}"/>
    <cellStyle name="Comma 2 6" xfId="28" xr:uid="{00000000-0005-0000-0000-00001C130000}"/>
    <cellStyle name="Comma 2 7" xfId="29" xr:uid="{00000000-0005-0000-0000-00001D130000}"/>
    <cellStyle name="Comma 2 8" xfId="30" xr:uid="{00000000-0005-0000-0000-00001E130000}"/>
    <cellStyle name="Comma 2 9" xfId="31" xr:uid="{00000000-0005-0000-0000-00001F130000}"/>
    <cellStyle name="Comma 2_8 2 Bwr608 - Willowbridge BOQ 2011-09-26 - JV Workings" xfId="596" xr:uid="{00000000-0005-0000-0000-000020130000}"/>
    <cellStyle name="Comma 29" xfId="282" xr:uid="{00000000-0005-0000-0000-000021130000}"/>
    <cellStyle name="Comma 3" xfId="32" xr:uid="{00000000-0005-0000-0000-000022130000}"/>
    <cellStyle name="Comma 3 2" xfId="393" xr:uid="{00000000-0005-0000-0000-000023130000}"/>
    <cellStyle name="Comma 3 2 2" xfId="451" xr:uid="{00000000-0005-0000-0000-000024130000}"/>
    <cellStyle name="Comma 3 2 3" xfId="597" xr:uid="{00000000-0005-0000-0000-000025130000}"/>
    <cellStyle name="Comma 3 3" xfId="416" xr:uid="{00000000-0005-0000-0000-000026130000}"/>
    <cellStyle name="Comma 3 3 2" xfId="598" xr:uid="{00000000-0005-0000-0000-000027130000}"/>
    <cellStyle name="Comma 3 4" xfId="426" xr:uid="{00000000-0005-0000-0000-000028130000}"/>
    <cellStyle name="Comma 3 5" xfId="434" xr:uid="{00000000-0005-0000-0000-000029130000}"/>
    <cellStyle name="Comma 4" xfId="33" xr:uid="{00000000-0005-0000-0000-00002A130000}"/>
    <cellStyle name="Comma 4 2" xfId="599" xr:uid="{00000000-0005-0000-0000-00002B130000}"/>
    <cellStyle name="Comma 5" xfId="34" xr:uid="{00000000-0005-0000-0000-00002C130000}"/>
    <cellStyle name="Comma 5 2" xfId="600" xr:uid="{00000000-0005-0000-0000-00002D130000}"/>
    <cellStyle name="Comma 5 2 2" xfId="601" xr:uid="{00000000-0005-0000-0000-00002E130000}"/>
    <cellStyle name="Comma 5 3" xfId="602" xr:uid="{00000000-0005-0000-0000-00002F130000}"/>
    <cellStyle name="Comma 5 3 2" xfId="603" xr:uid="{00000000-0005-0000-0000-000030130000}"/>
    <cellStyle name="Comma 5 4" xfId="604" xr:uid="{00000000-0005-0000-0000-000031130000}"/>
    <cellStyle name="Comma 5 4 2" xfId="605" xr:uid="{00000000-0005-0000-0000-000032130000}"/>
    <cellStyle name="Comma 5 5" xfId="606" xr:uid="{00000000-0005-0000-0000-000033130000}"/>
    <cellStyle name="Comma 6" xfId="35" xr:uid="{00000000-0005-0000-0000-000034130000}"/>
    <cellStyle name="Comma 6 2" xfId="607" xr:uid="{00000000-0005-0000-0000-000035130000}"/>
    <cellStyle name="Comma 7" xfId="36" xr:uid="{00000000-0005-0000-0000-000036130000}"/>
    <cellStyle name="Comma 7 2" xfId="608" xr:uid="{00000000-0005-0000-0000-000037130000}"/>
    <cellStyle name="Comma 8" xfId="37" xr:uid="{00000000-0005-0000-0000-000038130000}"/>
    <cellStyle name="Comma 8 2" xfId="609" xr:uid="{00000000-0005-0000-0000-000039130000}"/>
    <cellStyle name="Comma 9" xfId="38" xr:uid="{00000000-0005-0000-0000-00003A130000}"/>
    <cellStyle name="Comma0" xfId="39" xr:uid="{00000000-0005-0000-0000-00003B130000}"/>
    <cellStyle name="Comma0 2" xfId="40" xr:uid="{00000000-0005-0000-0000-00003C130000}"/>
    <cellStyle name="Comma0 2 2" xfId="41" xr:uid="{00000000-0005-0000-0000-00003D130000}"/>
    <cellStyle name="Comma0 2 3" xfId="42" xr:uid="{00000000-0005-0000-0000-00003E130000}"/>
    <cellStyle name="Comma0 2 4" xfId="43" xr:uid="{00000000-0005-0000-0000-00003F130000}"/>
    <cellStyle name="Comma0 3" xfId="44" xr:uid="{00000000-0005-0000-0000-000040130000}"/>
    <cellStyle name="Comma0 3 2" xfId="45" xr:uid="{00000000-0005-0000-0000-000041130000}"/>
    <cellStyle name="Comma0 3 3" xfId="46" xr:uid="{00000000-0005-0000-0000-000042130000}"/>
    <cellStyle name="Comma0 3 4" xfId="47" xr:uid="{00000000-0005-0000-0000-000043130000}"/>
    <cellStyle name="Comma0_Part 9 - Bill of Quantities - Electrical - Workings" xfId="610" xr:uid="{00000000-0005-0000-0000-000044130000}"/>
    <cellStyle name="Comma1" xfId="611" xr:uid="{00000000-0005-0000-0000-000045130000}"/>
    <cellStyle name="Comma2" xfId="612" xr:uid="{00000000-0005-0000-0000-000046130000}"/>
    <cellStyle name="Comma3" xfId="613" xr:uid="{00000000-0005-0000-0000-000047130000}"/>
    <cellStyle name="ConditionalStyle_1" xfId="440" xr:uid="{00000000-0005-0000-0000-000048130000}"/>
    <cellStyle name="Curren - Style1" xfId="614" xr:uid="{00000000-0005-0000-0000-000049130000}"/>
    <cellStyle name="Currency" xfId="33042" builtinId="4"/>
    <cellStyle name="Currency 2" xfId="7" xr:uid="{00000000-0005-0000-0000-00004B130000}"/>
    <cellStyle name="Currency 2 2" xfId="48" xr:uid="{00000000-0005-0000-0000-00004C130000}"/>
    <cellStyle name="Currency 2 2 2" xfId="615" xr:uid="{00000000-0005-0000-0000-00004D130000}"/>
    <cellStyle name="Currency 2 2 2 2" xfId="616" xr:uid="{00000000-0005-0000-0000-00004E130000}"/>
    <cellStyle name="Currency 2 2 3" xfId="617" xr:uid="{00000000-0005-0000-0000-00004F130000}"/>
    <cellStyle name="Currency 2 3" xfId="49" xr:uid="{00000000-0005-0000-0000-000050130000}"/>
    <cellStyle name="Currency 2 3 2" xfId="618" xr:uid="{00000000-0005-0000-0000-000051130000}"/>
    <cellStyle name="Currency 2 4" xfId="50" xr:uid="{00000000-0005-0000-0000-000052130000}"/>
    <cellStyle name="Currency 2 5" xfId="51" xr:uid="{00000000-0005-0000-0000-000053130000}"/>
    <cellStyle name="Currency 2 5 2" xfId="619" xr:uid="{00000000-0005-0000-0000-000054130000}"/>
    <cellStyle name="Currency 2 6" xfId="52" xr:uid="{00000000-0005-0000-0000-000055130000}"/>
    <cellStyle name="Currency 2 7" xfId="284" xr:uid="{00000000-0005-0000-0000-000056130000}"/>
    <cellStyle name="Currency 2 7 2" xfId="452" xr:uid="{00000000-0005-0000-0000-000057130000}"/>
    <cellStyle name="Currency 2 7 3" xfId="620" xr:uid="{00000000-0005-0000-0000-000058130000}"/>
    <cellStyle name="Currency 2 7 4" xfId="394" xr:uid="{00000000-0005-0000-0000-000059130000}"/>
    <cellStyle name="Currency 2_Sheet1" xfId="307" xr:uid="{00000000-0005-0000-0000-00005A130000}"/>
    <cellStyle name="Currency 3" xfId="53" xr:uid="{00000000-0005-0000-0000-00005B130000}"/>
    <cellStyle name="Currency 3 2" xfId="268" xr:uid="{00000000-0005-0000-0000-00005C130000}"/>
    <cellStyle name="Currency 3 2 2" xfId="453" xr:uid="{00000000-0005-0000-0000-00005D130000}"/>
    <cellStyle name="Currency 3 2 2 2" xfId="622" xr:uid="{00000000-0005-0000-0000-00005E130000}"/>
    <cellStyle name="Currency 3 2 3" xfId="621" xr:uid="{00000000-0005-0000-0000-00005F130000}"/>
    <cellStyle name="Currency 3 2 4" xfId="395" xr:uid="{00000000-0005-0000-0000-000060130000}"/>
    <cellStyle name="Currency 3 3" xfId="285" xr:uid="{00000000-0005-0000-0000-000061130000}"/>
    <cellStyle name="Currency 3 3 2" xfId="623" xr:uid="{00000000-0005-0000-0000-000062130000}"/>
    <cellStyle name="Currency 3 3 3" xfId="417" xr:uid="{00000000-0005-0000-0000-000063130000}"/>
    <cellStyle name="Currency 3 4" xfId="427" xr:uid="{00000000-0005-0000-0000-000064130000}"/>
    <cellStyle name="Currency 3 4 2" xfId="624" xr:uid="{00000000-0005-0000-0000-000065130000}"/>
    <cellStyle name="Currency 3 5" xfId="435" xr:uid="{00000000-0005-0000-0000-000066130000}"/>
    <cellStyle name="Currency 3 6" xfId="319" xr:uid="{00000000-0005-0000-0000-000067130000}"/>
    <cellStyle name="Currency 4" xfId="54" xr:uid="{00000000-0005-0000-0000-000068130000}"/>
    <cellStyle name="Currency 4 2" xfId="302" xr:uid="{00000000-0005-0000-0000-000069130000}"/>
    <cellStyle name="Currency 4 2 2" xfId="626" xr:uid="{00000000-0005-0000-0000-00006A130000}"/>
    <cellStyle name="Currency 4 2 3" xfId="625" xr:uid="{00000000-0005-0000-0000-00006B130000}"/>
    <cellStyle name="Currency 4 2 4" xfId="454" xr:uid="{00000000-0005-0000-0000-00006C130000}"/>
    <cellStyle name="Currency 4 3" xfId="627" xr:uid="{00000000-0005-0000-0000-00006D130000}"/>
    <cellStyle name="Currency 4 3 2" xfId="628" xr:uid="{00000000-0005-0000-0000-00006E130000}"/>
    <cellStyle name="Currency 4 4" xfId="629" xr:uid="{00000000-0005-0000-0000-00006F130000}"/>
    <cellStyle name="Currency 4 4 2" xfId="630" xr:uid="{00000000-0005-0000-0000-000070130000}"/>
    <cellStyle name="Currency 4 5" xfId="631" xr:uid="{00000000-0005-0000-0000-000071130000}"/>
    <cellStyle name="Currency 4_Sheet1" xfId="306" xr:uid="{00000000-0005-0000-0000-000072130000}"/>
    <cellStyle name="Currency 5" xfId="261" xr:uid="{00000000-0005-0000-0000-000073130000}"/>
    <cellStyle name="Currency 5 2" xfId="411" xr:uid="{00000000-0005-0000-0000-000074130000}"/>
    <cellStyle name="Currency 5 2 2" xfId="421" xr:uid="{00000000-0005-0000-0000-000075130000}"/>
    <cellStyle name="Currency 5 3" xfId="419" xr:uid="{00000000-0005-0000-0000-000076130000}"/>
    <cellStyle name="Currency 5 4" xfId="429" xr:uid="{00000000-0005-0000-0000-000077130000}"/>
    <cellStyle name="Currency 5 5" xfId="437" xr:uid="{00000000-0005-0000-0000-000078130000}"/>
    <cellStyle name="Currency 5 6" xfId="947" xr:uid="{00000000-0005-0000-0000-000079130000}"/>
    <cellStyle name="Currency 5 6 2" xfId="2387" xr:uid="{00000000-0005-0000-0000-00007A130000}"/>
    <cellStyle name="Currency 5 6 3" xfId="1836" xr:uid="{00000000-0005-0000-0000-00007B130000}"/>
    <cellStyle name="Currency 5 7" xfId="409" xr:uid="{00000000-0005-0000-0000-00007C130000}"/>
    <cellStyle name="Currency 6" xfId="277" xr:uid="{00000000-0005-0000-0000-00007D130000}"/>
    <cellStyle name="Currency 6 2" xfId="633" xr:uid="{00000000-0005-0000-0000-00007E130000}"/>
    <cellStyle name="Currency 6 3" xfId="632" xr:uid="{00000000-0005-0000-0000-00007F130000}"/>
    <cellStyle name="Currency 7" xfId="283" xr:uid="{00000000-0005-0000-0000-000080130000}"/>
    <cellStyle name="Currency 7 2" xfId="635" xr:uid="{00000000-0005-0000-0000-000081130000}"/>
    <cellStyle name="Currency 7 3" xfId="634" xr:uid="{00000000-0005-0000-0000-000082130000}"/>
    <cellStyle name="Currency 8" xfId="314" xr:uid="{00000000-0005-0000-0000-000083130000}"/>
    <cellStyle name="Currency 8 2" xfId="636" xr:uid="{00000000-0005-0000-0000-000084130000}"/>
    <cellStyle name="Currency 9" xfId="326" xr:uid="{00000000-0005-0000-0000-000085130000}"/>
    <cellStyle name="Currency0" xfId="55" xr:uid="{00000000-0005-0000-0000-000086130000}"/>
    <cellStyle name="Date" xfId="56" xr:uid="{00000000-0005-0000-0000-000087130000}"/>
    <cellStyle name="Date 2" xfId="57" xr:uid="{00000000-0005-0000-0000-000088130000}"/>
    <cellStyle name="Date 2 2" xfId="58" xr:uid="{00000000-0005-0000-0000-000089130000}"/>
    <cellStyle name="Date 2 3" xfId="59" xr:uid="{00000000-0005-0000-0000-00008A130000}"/>
    <cellStyle name="Date 2 4" xfId="60" xr:uid="{00000000-0005-0000-0000-00008B130000}"/>
    <cellStyle name="Date 3" xfId="61" xr:uid="{00000000-0005-0000-0000-00008C130000}"/>
    <cellStyle name="Date 3 2" xfId="62" xr:uid="{00000000-0005-0000-0000-00008D130000}"/>
    <cellStyle name="Date 3 3" xfId="63" xr:uid="{00000000-0005-0000-0000-00008E130000}"/>
    <cellStyle name="Date 3 4" xfId="64" xr:uid="{00000000-0005-0000-0000-00008F130000}"/>
    <cellStyle name="Dezimal [0]_Compiling Utility Macros" xfId="637" xr:uid="{00000000-0005-0000-0000-000090130000}"/>
    <cellStyle name="Dezimal_Compiling Utility Macros" xfId="638" xr:uid="{00000000-0005-0000-0000-000091130000}"/>
    <cellStyle name="Euro" xfId="65" xr:uid="{00000000-0005-0000-0000-000092130000}"/>
    <cellStyle name="Euro 10" xfId="66" xr:uid="{00000000-0005-0000-0000-000093130000}"/>
    <cellStyle name="Euro 11" xfId="67" xr:uid="{00000000-0005-0000-0000-000094130000}"/>
    <cellStyle name="Euro 12" xfId="68" xr:uid="{00000000-0005-0000-0000-000095130000}"/>
    <cellStyle name="Euro 13" xfId="69" xr:uid="{00000000-0005-0000-0000-000096130000}"/>
    <cellStyle name="Euro 14" xfId="70" xr:uid="{00000000-0005-0000-0000-000097130000}"/>
    <cellStyle name="Euro 15" xfId="71" xr:uid="{00000000-0005-0000-0000-000098130000}"/>
    <cellStyle name="Euro 16" xfId="72" xr:uid="{00000000-0005-0000-0000-000099130000}"/>
    <cellStyle name="Euro 17" xfId="73" xr:uid="{00000000-0005-0000-0000-00009A130000}"/>
    <cellStyle name="Euro 18" xfId="74" xr:uid="{00000000-0005-0000-0000-00009B130000}"/>
    <cellStyle name="Euro 2" xfId="75" xr:uid="{00000000-0005-0000-0000-00009C130000}"/>
    <cellStyle name="Euro 3" xfId="76" xr:uid="{00000000-0005-0000-0000-00009D130000}"/>
    <cellStyle name="Euro 4" xfId="77" xr:uid="{00000000-0005-0000-0000-00009E130000}"/>
    <cellStyle name="Euro 5" xfId="78" xr:uid="{00000000-0005-0000-0000-00009F130000}"/>
    <cellStyle name="Euro 6" xfId="79" xr:uid="{00000000-0005-0000-0000-0000A0130000}"/>
    <cellStyle name="Euro 7" xfId="80" xr:uid="{00000000-0005-0000-0000-0000A1130000}"/>
    <cellStyle name="Euro 8" xfId="81" xr:uid="{00000000-0005-0000-0000-0000A2130000}"/>
    <cellStyle name="Euro 9" xfId="82" xr:uid="{00000000-0005-0000-0000-0000A3130000}"/>
    <cellStyle name="Excel Built-in Currency" xfId="441" xr:uid="{00000000-0005-0000-0000-0000A4130000}"/>
    <cellStyle name="Explanatory Text 2" xfId="354" xr:uid="{00000000-0005-0000-0000-0000A5130000}"/>
    <cellStyle name="Explanatory Text 2 2" xfId="639" xr:uid="{00000000-0005-0000-0000-0000A6130000}"/>
    <cellStyle name="F2" xfId="640" xr:uid="{00000000-0005-0000-0000-0000A7130000}"/>
    <cellStyle name="F2 2" xfId="641" xr:uid="{00000000-0005-0000-0000-0000A8130000}"/>
    <cellStyle name="F3" xfId="642" xr:uid="{00000000-0005-0000-0000-0000A9130000}"/>
    <cellStyle name="F3 2" xfId="643" xr:uid="{00000000-0005-0000-0000-0000AA130000}"/>
    <cellStyle name="F4" xfId="286" xr:uid="{00000000-0005-0000-0000-0000AB130000}"/>
    <cellStyle name="F4 - Style1" xfId="645" xr:uid="{00000000-0005-0000-0000-0000AC130000}"/>
    <cellStyle name="F4 2" xfId="287" xr:uid="{00000000-0005-0000-0000-0000AD130000}"/>
    <cellStyle name="F4 2 2" xfId="646" xr:uid="{00000000-0005-0000-0000-0000AE130000}"/>
    <cellStyle name="F4 3" xfId="647" xr:uid="{00000000-0005-0000-0000-0000AF130000}"/>
    <cellStyle name="F4 4" xfId="648" xr:uid="{00000000-0005-0000-0000-0000B0130000}"/>
    <cellStyle name="F4 5" xfId="644" xr:uid="{00000000-0005-0000-0000-0000B1130000}"/>
    <cellStyle name="F5" xfId="649" xr:uid="{00000000-0005-0000-0000-0000B2130000}"/>
    <cellStyle name="F5 2" xfId="650" xr:uid="{00000000-0005-0000-0000-0000B3130000}"/>
    <cellStyle name="F6" xfId="651" xr:uid="{00000000-0005-0000-0000-0000B4130000}"/>
    <cellStyle name="F6 2" xfId="652" xr:uid="{00000000-0005-0000-0000-0000B5130000}"/>
    <cellStyle name="F7" xfId="653" xr:uid="{00000000-0005-0000-0000-0000B6130000}"/>
    <cellStyle name="F7 2" xfId="654" xr:uid="{00000000-0005-0000-0000-0000B7130000}"/>
    <cellStyle name="F8" xfId="655" xr:uid="{00000000-0005-0000-0000-0000B8130000}"/>
    <cellStyle name="F8 2" xfId="656" xr:uid="{00000000-0005-0000-0000-0000B9130000}"/>
    <cellStyle name="Fixed" xfId="83" xr:uid="{00000000-0005-0000-0000-0000BA130000}"/>
    <cellStyle name="Fixed 2" xfId="84" xr:uid="{00000000-0005-0000-0000-0000BB130000}"/>
    <cellStyle name="Fixed 2 2" xfId="85" xr:uid="{00000000-0005-0000-0000-0000BC130000}"/>
    <cellStyle name="Fixed 2 3" xfId="86" xr:uid="{00000000-0005-0000-0000-0000BD130000}"/>
    <cellStyle name="Fixed 2 4" xfId="87" xr:uid="{00000000-0005-0000-0000-0000BE130000}"/>
    <cellStyle name="Fixed 3" xfId="88" xr:uid="{00000000-0005-0000-0000-0000BF130000}"/>
    <cellStyle name="Fixed 3 2" xfId="89" xr:uid="{00000000-0005-0000-0000-0000C0130000}"/>
    <cellStyle name="Fixed 3 3" xfId="90" xr:uid="{00000000-0005-0000-0000-0000C1130000}"/>
    <cellStyle name="Fixed 3 4" xfId="91" xr:uid="{00000000-0005-0000-0000-0000C2130000}"/>
    <cellStyle name="Good 2" xfId="355" xr:uid="{00000000-0005-0000-0000-0000C3130000}"/>
    <cellStyle name="Good 2 2" xfId="657" xr:uid="{00000000-0005-0000-0000-0000C4130000}"/>
    <cellStyle name="Heading" xfId="442" xr:uid="{00000000-0005-0000-0000-0000C5130000}"/>
    <cellStyle name="Heading 1 2" xfId="356" xr:uid="{00000000-0005-0000-0000-0000C6130000}"/>
    <cellStyle name="Heading 1 2 2" xfId="658" xr:uid="{00000000-0005-0000-0000-0000C7130000}"/>
    <cellStyle name="Heading 1ste" xfId="408" xr:uid="{00000000-0005-0000-0000-0000C8130000}"/>
    <cellStyle name="Heading 1ste 2" xfId="456" xr:uid="{00000000-0005-0000-0000-0000C9130000}"/>
    <cellStyle name="Heading 1ste 2 10" xfId="2361" xr:uid="{00000000-0005-0000-0000-0000CA130000}"/>
    <cellStyle name="Heading 1ste 2 10 10" xfId="15237" xr:uid="{00000000-0005-0000-0000-0000CB130000}"/>
    <cellStyle name="Heading 1ste 2 10 11" xfId="16815" xr:uid="{00000000-0005-0000-0000-0000CC130000}"/>
    <cellStyle name="Heading 1ste 2 10 12" xfId="18398" xr:uid="{00000000-0005-0000-0000-0000CD130000}"/>
    <cellStyle name="Heading 1ste 2 10 13" xfId="19980" xr:uid="{00000000-0005-0000-0000-0000CE130000}"/>
    <cellStyle name="Heading 1ste 2 10 14" xfId="21588" xr:uid="{00000000-0005-0000-0000-0000CF130000}"/>
    <cellStyle name="Heading 1ste 2 10 15" xfId="23197" xr:uid="{00000000-0005-0000-0000-0000D0130000}"/>
    <cellStyle name="Heading 1ste 2 10 16" xfId="7193" xr:uid="{00000000-0005-0000-0000-0000D1130000}"/>
    <cellStyle name="Heading 1ste 2 10 17" xfId="26296" xr:uid="{00000000-0005-0000-0000-0000D2130000}"/>
    <cellStyle name="Heading 1ste 2 10 18" xfId="28057" xr:uid="{00000000-0005-0000-0000-0000D3130000}"/>
    <cellStyle name="Heading 1ste 2 10 19" xfId="28797" xr:uid="{00000000-0005-0000-0000-0000D4130000}"/>
    <cellStyle name="Heading 1ste 2 10 2" xfId="3985" xr:uid="{00000000-0005-0000-0000-0000D5130000}"/>
    <cellStyle name="Heading 1ste 2 10 20" xfId="30391" xr:uid="{00000000-0005-0000-0000-0000D6130000}"/>
    <cellStyle name="Heading 1ste 2 10 21" xfId="31985" xr:uid="{00000000-0005-0000-0000-0000D7130000}"/>
    <cellStyle name="Heading 1ste 2 10 3" xfId="5589" xr:uid="{00000000-0005-0000-0000-0000D8130000}"/>
    <cellStyle name="Heading 1ste 2 10 4" xfId="7165" xr:uid="{00000000-0005-0000-0000-0000D9130000}"/>
    <cellStyle name="Heading 1ste 2 10 5" xfId="7813" xr:uid="{00000000-0005-0000-0000-0000DA130000}"/>
    <cellStyle name="Heading 1ste 2 10 6" xfId="8969" xr:uid="{00000000-0005-0000-0000-0000DB130000}"/>
    <cellStyle name="Heading 1ste 2 10 7" xfId="10664" xr:uid="{00000000-0005-0000-0000-0000DC130000}"/>
    <cellStyle name="Heading 1ste 2 10 8" xfId="12142" xr:uid="{00000000-0005-0000-0000-0000DD130000}"/>
    <cellStyle name="Heading 1ste 2 10 9" xfId="14330" xr:uid="{00000000-0005-0000-0000-0000DE130000}"/>
    <cellStyle name="Heading 1ste 2 11" xfId="2229" xr:uid="{00000000-0005-0000-0000-0000DF130000}"/>
    <cellStyle name="Heading 1ste 2 11 10" xfId="15105" xr:uid="{00000000-0005-0000-0000-0000E0130000}"/>
    <cellStyle name="Heading 1ste 2 11 11" xfId="16683" xr:uid="{00000000-0005-0000-0000-0000E1130000}"/>
    <cellStyle name="Heading 1ste 2 11 12" xfId="18266" xr:uid="{00000000-0005-0000-0000-0000E2130000}"/>
    <cellStyle name="Heading 1ste 2 11 13" xfId="19848" xr:uid="{00000000-0005-0000-0000-0000E3130000}"/>
    <cellStyle name="Heading 1ste 2 11 14" xfId="21456" xr:uid="{00000000-0005-0000-0000-0000E4130000}"/>
    <cellStyle name="Heading 1ste 2 11 15" xfId="23065" xr:uid="{00000000-0005-0000-0000-0000E5130000}"/>
    <cellStyle name="Heading 1ste 2 11 16" xfId="13911" xr:uid="{00000000-0005-0000-0000-0000E6130000}"/>
    <cellStyle name="Heading 1ste 2 11 17" xfId="26164" xr:uid="{00000000-0005-0000-0000-0000E7130000}"/>
    <cellStyle name="Heading 1ste 2 11 18" xfId="25326" xr:uid="{00000000-0005-0000-0000-0000E8130000}"/>
    <cellStyle name="Heading 1ste 2 11 19" xfId="28666" xr:uid="{00000000-0005-0000-0000-0000E9130000}"/>
    <cellStyle name="Heading 1ste 2 11 2" xfId="3853" xr:uid="{00000000-0005-0000-0000-0000EA130000}"/>
    <cellStyle name="Heading 1ste 2 11 20" xfId="30260" xr:uid="{00000000-0005-0000-0000-0000EB130000}"/>
    <cellStyle name="Heading 1ste 2 11 21" xfId="31854" xr:uid="{00000000-0005-0000-0000-0000EC130000}"/>
    <cellStyle name="Heading 1ste 2 11 3" xfId="5457" xr:uid="{00000000-0005-0000-0000-0000ED130000}"/>
    <cellStyle name="Heading 1ste 2 11 4" xfId="7034" xr:uid="{00000000-0005-0000-0000-0000EE130000}"/>
    <cellStyle name="Heading 1ste 2 11 5" xfId="1748" xr:uid="{00000000-0005-0000-0000-0000EF130000}"/>
    <cellStyle name="Heading 1ste 2 11 6" xfId="8837" xr:uid="{00000000-0005-0000-0000-0000F0130000}"/>
    <cellStyle name="Heading 1ste 2 11 7" xfId="10889" xr:uid="{00000000-0005-0000-0000-0000F1130000}"/>
    <cellStyle name="Heading 1ste 2 11 8" xfId="12010" xr:uid="{00000000-0005-0000-0000-0000F2130000}"/>
    <cellStyle name="Heading 1ste 2 11 9" xfId="10249" xr:uid="{00000000-0005-0000-0000-0000F3130000}"/>
    <cellStyle name="Heading 1ste 2 12" xfId="2257" xr:uid="{00000000-0005-0000-0000-0000F4130000}"/>
    <cellStyle name="Heading 1ste 2 12 10" xfId="15133" xr:uid="{00000000-0005-0000-0000-0000F5130000}"/>
    <cellStyle name="Heading 1ste 2 12 11" xfId="16711" xr:uid="{00000000-0005-0000-0000-0000F6130000}"/>
    <cellStyle name="Heading 1ste 2 12 12" xfId="18294" xr:uid="{00000000-0005-0000-0000-0000F7130000}"/>
    <cellStyle name="Heading 1ste 2 12 13" xfId="19876" xr:uid="{00000000-0005-0000-0000-0000F8130000}"/>
    <cellStyle name="Heading 1ste 2 12 14" xfId="21484" xr:uid="{00000000-0005-0000-0000-0000F9130000}"/>
    <cellStyle name="Heading 1ste 2 12 15" xfId="23093" xr:uid="{00000000-0005-0000-0000-0000FA130000}"/>
    <cellStyle name="Heading 1ste 2 12 16" xfId="13442" xr:uid="{00000000-0005-0000-0000-0000FB130000}"/>
    <cellStyle name="Heading 1ste 2 12 17" xfId="26192" xr:uid="{00000000-0005-0000-0000-0000FC130000}"/>
    <cellStyle name="Heading 1ste 2 12 18" xfId="13936" xr:uid="{00000000-0005-0000-0000-0000FD130000}"/>
    <cellStyle name="Heading 1ste 2 12 19" xfId="28693" xr:uid="{00000000-0005-0000-0000-0000FE130000}"/>
    <cellStyle name="Heading 1ste 2 12 2" xfId="3881" xr:uid="{00000000-0005-0000-0000-0000FF130000}"/>
    <cellStyle name="Heading 1ste 2 12 20" xfId="30287" xr:uid="{00000000-0005-0000-0000-000000140000}"/>
    <cellStyle name="Heading 1ste 2 12 21" xfId="31881" xr:uid="{00000000-0005-0000-0000-000001140000}"/>
    <cellStyle name="Heading 1ste 2 12 3" xfId="5485" xr:uid="{00000000-0005-0000-0000-000002140000}"/>
    <cellStyle name="Heading 1ste 2 12 4" xfId="7061" xr:uid="{00000000-0005-0000-0000-000003140000}"/>
    <cellStyle name="Heading 1ste 2 12 5" xfId="1755" xr:uid="{00000000-0005-0000-0000-000004140000}"/>
    <cellStyle name="Heading 1ste 2 12 6" xfId="8865" xr:uid="{00000000-0005-0000-0000-000005140000}"/>
    <cellStyle name="Heading 1ste 2 12 7" xfId="11587" xr:uid="{00000000-0005-0000-0000-000006140000}"/>
    <cellStyle name="Heading 1ste 2 12 8" xfId="12038" xr:uid="{00000000-0005-0000-0000-000007140000}"/>
    <cellStyle name="Heading 1ste 2 12 9" xfId="10326" xr:uid="{00000000-0005-0000-0000-000008140000}"/>
    <cellStyle name="Heading 1ste 2 13" xfId="2195" xr:uid="{00000000-0005-0000-0000-000009140000}"/>
    <cellStyle name="Heading 1ste 2 13 10" xfId="15071" xr:uid="{00000000-0005-0000-0000-00000A140000}"/>
    <cellStyle name="Heading 1ste 2 13 11" xfId="16650" xr:uid="{00000000-0005-0000-0000-00000B140000}"/>
    <cellStyle name="Heading 1ste 2 13 12" xfId="18232" xr:uid="{00000000-0005-0000-0000-00000C140000}"/>
    <cellStyle name="Heading 1ste 2 13 13" xfId="19814" xr:uid="{00000000-0005-0000-0000-00000D140000}"/>
    <cellStyle name="Heading 1ste 2 13 14" xfId="21422" xr:uid="{00000000-0005-0000-0000-00000E140000}"/>
    <cellStyle name="Heading 1ste 2 13 15" xfId="23031" xr:uid="{00000000-0005-0000-0000-00000F140000}"/>
    <cellStyle name="Heading 1ste 2 13 16" xfId="25299" xr:uid="{00000000-0005-0000-0000-000010140000}"/>
    <cellStyle name="Heading 1ste 2 13 17" xfId="26130" xr:uid="{00000000-0005-0000-0000-000011140000}"/>
    <cellStyle name="Heading 1ste 2 13 18" xfId="25739" xr:uid="{00000000-0005-0000-0000-000012140000}"/>
    <cellStyle name="Heading 1ste 2 13 19" xfId="28634" xr:uid="{00000000-0005-0000-0000-000013140000}"/>
    <cellStyle name="Heading 1ste 2 13 2" xfId="3819" xr:uid="{00000000-0005-0000-0000-000014140000}"/>
    <cellStyle name="Heading 1ste 2 13 20" xfId="30228" xr:uid="{00000000-0005-0000-0000-000015140000}"/>
    <cellStyle name="Heading 1ste 2 13 21" xfId="31822" xr:uid="{00000000-0005-0000-0000-000016140000}"/>
    <cellStyle name="Heading 1ste 2 13 3" xfId="5423" xr:uid="{00000000-0005-0000-0000-000017140000}"/>
    <cellStyle name="Heading 1ste 2 13 4" xfId="7000" xr:uid="{00000000-0005-0000-0000-000018140000}"/>
    <cellStyle name="Heading 1ste 2 13 5" xfId="5452" xr:uid="{00000000-0005-0000-0000-000019140000}"/>
    <cellStyle name="Heading 1ste 2 13 6" xfId="8803" xr:uid="{00000000-0005-0000-0000-00001A140000}"/>
    <cellStyle name="Heading 1ste 2 13 7" xfId="11274" xr:uid="{00000000-0005-0000-0000-00001B140000}"/>
    <cellStyle name="Heading 1ste 2 13 8" xfId="11976" xr:uid="{00000000-0005-0000-0000-00001C140000}"/>
    <cellStyle name="Heading 1ste 2 13 9" xfId="12005" xr:uid="{00000000-0005-0000-0000-00001D140000}"/>
    <cellStyle name="Heading 1ste 2 14" xfId="2035" xr:uid="{00000000-0005-0000-0000-00001E140000}"/>
    <cellStyle name="Heading 1ste 2 14 10" xfId="14911" xr:uid="{00000000-0005-0000-0000-00001F140000}"/>
    <cellStyle name="Heading 1ste 2 14 11" xfId="16490" xr:uid="{00000000-0005-0000-0000-000020140000}"/>
    <cellStyle name="Heading 1ste 2 14 12" xfId="18072" xr:uid="{00000000-0005-0000-0000-000021140000}"/>
    <cellStyle name="Heading 1ste 2 14 13" xfId="19654" xr:uid="{00000000-0005-0000-0000-000022140000}"/>
    <cellStyle name="Heading 1ste 2 14 14" xfId="21262" xr:uid="{00000000-0005-0000-0000-000023140000}"/>
    <cellStyle name="Heading 1ste 2 14 15" xfId="22871" xr:uid="{00000000-0005-0000-0000-000024140000}"/>
    <cellStyle name="Heading 1ste 2 14 16" xfId="25561" xr:uid="{00000000-0005-0000-0000-000025140000}"/>
    <cellStyle name="Heading 1ste 2 14 17" xfId="25970" xr:uid="{00000000-0005-0000-0000-000026140000}"/>
    <cellStyle name="Heading 1ste 2 14 18" xfId="24754" xr:uid="{00000000-0005-0000-0000-000027140000}"/>
    <cellStyle name="Heading 1ste 2 14 19" xfId="28474" xr:uid="{00000000-0005-0000-0000-000028140000}"/>
    <cellStyle name="Heading 1ste 2 14 2" xfId="3659" xr:uid="{00000000-0005-0000-0000-000029140000}"/>
    <cellStyle name="Heading 1ste 2 14 20" xfId="30068" xr:uid="{00000000-0005-0000-0000-00002A140000}"/>
    <cellStyle name="Heading 1ste 2 14 21" xfId="31662" xr:uid="{00000000-0005-0000-0000-00002B140000}"/>
    <cellStyle name="Heading 1ste 2 14 3" xfId="5263" xr:uid="{00000000-0005-0000-0000-00002C140000}"/>
    <cellStyle name="Heading 1ste 2 14 4" xfId="6840" xr:uid="{00000000-0005-0000-0000-00002D140000}"/>
    <cellStyle name="Heading 1ste 2 14 5" xfId="1126" xr:uid="{00000000-0005-0000-0000-00002E140000}"/>
    <cellStyle name="Heading 1ste 2 14 6" xfId="8643" xr:uid="{00000000-0005-0000-0000-00002F140000}"/>
    <cellStyle name="Heading 1ste 2 14 7" xfId="7306" xr:uid="{00000000-0005-0000-0000-000030140000}"/>
    <cellStyle name="Heading 1ste 2 14 8" xfId="11816" xr:uid="{00000000-0005-0000-0000-000031140000}"/>
    <cellStyle name="Heading 1ste 2 14 9" xfId="7164" xr:uid="{00000000-0005-0000-0000-000032140000}"/>
    <cellStyle name="Heading 1ste 2 15" xfId="1847" xr:uid="{00000000-0005-0000-0000-000033140000}"/>
    <cellStyle name="Heading 1ste 2 15 10" xfId="14536" xr:uid="{00000000-0005-0000-0000-000034140000}"/>
    <cellStyle name="Heading 1ste 2 15 11" xfId="16302" xr:uid="{00000000-0005-0000-0000-000035140000}"/>
    <cellStyle name="Heading 1ste 2 15 12" xfId="17884" xr:uid="{00000000-0005-0000-0000-000036140000}"/>
    <cellStyle name="Heading 1ste 2 15 13" xfId="19466" xr:uid="{00000000-0005-0000-0000-000037140000}"/>
    <cellStyle name="Heading 1ste 2 15 14" xfId="21075" xr:uid="{00000000-0005-0000-0000-000038140000}"/>
    <cellStyle name="Heading 1ste 2 15 15" xfId="22683" xr:uid="{00000000-0005-0000-0000-000039140000}"/>
    <cellStyle name="Heading 1ste 2 15 16" xfId="8007" xr:uid="{00000000-0005-0000-0000-00003A140000}"/>
    <cellStyle name="Heading 1ste 2 15 17" xfId="25782" xr:uid="{00000000-0005-0000-0000-00003B140000}"/>
    <cellStyle name="Heading 1ste 2 15 18" xfId="28012" xr:uid="{00000000-0005-0000-0000-00003C140000}"/>
    <cellStyle name="Heading 1ste 2 15 19" xfId="28288" xr:uid="{00000000-0005-0000-0000-00003D140000}"/>
    <cellStyle name="Heading 1ste 2 15 2" xfId="3471" xr:uid="{00000000-0005-0000-0000-00003E140000}"/>
    <cellStyle name="Heading 1ste 2 15 20" xfId="29882" xr:uid="{00000000-0005-0000-0000-00003F140000}"/>
    <cellStyle name="Heading 1ste 2 15 21" xfId="31476" xr:uid="{00000000-0005-0000-0000-000040140000}"/>
    <cellStyle name="Heading 1ste 2 15 3" xfId="5075" xr:uid="{00000000-0005-0000-0000-000041140000}"/>
    <cellStyle name="Heading 1ste 2 15 4" xfId="6652" xr:uid="{00000000-0005-0000-0000-000042140000}"/>
    <cellStyle name="Heading 1ste 2 15 5" xfId="7726" xr:uid="{00000000-0005-0000-0000-000043140000}"/>
    <cellStyle name="Heading 1ste 2 15 6" xfId="8455" xr:uid="{00000000-0005-0000-0000-000044140000}"/>
    <cellStyle name="Heading 1ste 2 15 7" xfId="10678" xr:uid="{00000000-0005-0000-0000-000045140000}"/>
    <cellStyle name="Heading 1ste 2 15 8" xfId="11415" xr:uid="{00000000-0005-0000-0000-000046140000}"/>
    <cellStyle name="Heading 1ste 2 15 9" xfId="14246" xr:uid="{00000000-0005-0000-0000-000047140000}"/>
    <cellStyle name="Heading 1ste 2 16" xfId="2273" xr:uid="{00000000-0005-0000-0000-000048140000}"/>
    <cellStyle name="Heading 1ste 2 16 10" xfId="15149" xr:uid="{00000000-0005-0000-0000-000049140000}"/>
    <cellStyle name="Heading 1ste 2 16 11" xfId="16727" xr:uid="{00000000-0005-0000-0000-00004A140000}"/>
    <cellStyle name="Heading 1ste 2 16 12" xfId="18310" xr:uid="{00000000-0005-0000-0000-00004B140000}"/>
    <cellStyle name="Heading 1ste 2 16 13" xfId="19892" xr:uid="{00000000-0005-0000-0000-00004C140000}"/>
    <cellStyle name="Heading 1ste 2 16 14" xfId="21500" xr:uid="{00000000-0005-0000-0000-00004D140000}"/>
    <cellStyle name="Heading 1ste 2 16 15" xfId="23109" xr:uid="{00000000-0005-0000-0000-00004E140000}"/>
    <cellStyle name="Heading 1ste 2 16 16" xfId="13844" xr:uid="{00000000-0005-0000-0000-00004F140000}"/>
    <cellStyle name="Heading 1ste 2 16 17" xfId="26208" xr:uid="{00000000-0005-0000-0000-000050140000}"/>
    <cellStyle name="Heading 1ste 2 16 18" xfId="24893" xr:uid="{00000000-0005-0000-0000-000051140000}"/>
    <cellStyle name="Heading 1ste 2 16 19" xfId="28709" xr:uid="{00000000-0005-0000-0000-000052140000}"/>
    <cellStyle name="Heading 1ste 2 16 2" xfId="3897" xr:uid="{00000000-0005-0000-0000-000053140000}"/>
    <cellStyle name="Heading 1ste 2 16 20" xfId="30303" xr:uid="{00000000-0005-0000-0000-000054140000}"/>
    <cellStyle name="Heading 1ste 2 16 21" xfId="31897" xr:uid="{00000000-0005-0000-0000-000055140000}"/>
    <cellStyle name="Heading 1ste 2 16 3" xfId="5501" xr:uid="{00000000-0005-0000-0000-000056140000}"/>
    <cellStyle name="Heading 1ste 2 16 4" xfId="7077" xr:uid="{00000000-0005-0000-0000-000057140000}"/>
    <cellStyle name="Heading 1ste 2 16 5" xfId="1359" xr:uid="{00000000-0005-0000-0000-000058140000}"/>
    <cellStyle name="Heading 1ste 2 16 6" xfId="8881" xr:uid="{00000000-0005-0000-0000-000059140000}"/>
    <cellStyle name="Heading 1ste 2 16 7" xfId="11058" xr:uid="{00000000-0005-0000-0000-00005A140000}"/>
    <cellStyle name="Heading 1ste 2 16 8" xfId="12054" xr:uid="{00000000-0005-0000-0000-00005B140000}"/>
    <cellStyle name="Heading 1ste 2 16 9" xfId="11092" xr:uid="{00000000-0005-0000-0000-00005C140000}"/>
    <cellStyle name="Heading 1ste 2 17" xfId="1947" xr:uid="{00000000-0005-0000-0000-00005D140000}"/>
    <cellStyle name="Heading 1ste 2 17 10" xfId="14823" xr:uid="{00000000-0005-0000-0000-00005E140000}"/>
    <cellStyle name="Heading 1ste 2 17 11" xfId="16402" xr:uid="{00000000-0005-0000-0000-00005F140000}"/>
    <cellStyle name="Heading 1ste 2 17 12" xfId="17984" xr:uid="{00000000-0005-0000-0000-000060140000}"/>
    <cellStyle name="Heading 1ste 2 17 13" xfId="19566" xr:uid="{00000000-0005-0000-0000-000061140000}"/>
    <cellStyle name="Heading 1ste 2 17 14" xfId="21175" xr:uid="{00000000-0005-0000-0000-000062140000}"/>
    <cellStyle name="Heading 1ste 2 17 15" xfId="22783" xr:uid="{00000000-0005-0000-0000-000063140000}"/>
    <cellStyle name="Heading 1ste 2 17 16" xfId="13671" xr:uid="{00000000-0005-0000-0000-000064140000}"/>
    <cellStyle name="Heading 1ste 2 17 17" xfId="25882" xr:uid="{00000000-0005-0000-0000-000065140000}"/>
    <cellStyle name="Heading 1ste 2 17 18" xfId="27489" xr:uid="{00000000-0005-0000-0000-000066140000}"/>
    <cellStyle name="Heading 1ste 2 17 19" xfId="28387" xr:uid="{00000000-0005-0000-0000-000067140000}"/>
    <cellStyle name="Heading 1ste 2 17 2" xfId="3571" xr:uid="{00000000-0005-0000-0000-000068140000}"/>
    <cellStyle name="Heading 1ste 2 17 20" xfId="29981" xr:uid="{00000000-0005-0000-0000-000069140000}"/>
    <cellStyle name="Heading 1ste 2 17 21" xfId="31575" xr:uid="{00000000-0005-0000-0000-00006A140000}"/>
    <cellStyle name="Heading 1ste 2 17 3" xfId="5175" xr:uid="{00000000-0005-0000-0000-00006B140000}"/>
    <cellStyle name="Heading 1ste 2 17 4" xfId="6752" xr:uid="{00000000-0005-0000-0000-00006C140000}"/>
    <cellStyle name="Heading 1ste 2 17 5" xfId="6824" xr:uid="{00000000-0005-0000-0000-00006D140000}"/>
    <cellStyle name="Heading 1ste 2 17 6" xfId="8555" xr:uid="{00000000-0005-0000-0000-00006E140000}"/>
    <cellStyle name="Heading 1ste 2 17 7" xfId="7801" xr:uid="{00000000-0005-0000-0000-00006F140000}"/>
    <cellStyle name="Heading 1ste 2 17 8" xfId="11728" xr:uid="{00000000-0005-0000-0000-000070140000}"/>
    <cellStyle name="Heading 1ste 2 17 9" xfId="13372" xr:uid="{00000000-0005-0000-0000-000071140000}"/>
    <cellStyle name="Heading 1ste 2 18" xfId="2003" xr:uid="{00000000-0005-0000-0000-000072140000}"/>
    <cellStyle name="Heading 1ste 2 18 10" xfId="14879" xr:uid="{00000000-0005-0000-0000-000073140000}"/>
    <cellStyle name="Heading 1ste 2 18 11" xfId="16458" xr:uid="{00000000-0005-0000-0000-000074140000}"/>
    <cellStyle name="Heading 1ste 2 18 12" xfId="18040" xr:uid="{00000000-0005-0000-0000-000075140000}"/>
    <cellStyle name="Heading 1ste 2 18 13" xfId="19622" xr:uid="{00000000-0005-0000-0000-000076140000}"/>
    <cellStyle name="Heading 1ste 2 18 14" xfId="21230" xr:uid="{00000000-0005-0000-0000-000077140000}"/>
    <cellStyle name="Heading 1ste 2 18 15" xfId="22839" xr:uid="{00000000-0005-0000-0000-000078140000}"/>
    <cellStyle name="Heading 1ste 2 18 16" xfId="14227" xr:uid="{00000000-0005-0000-0000-000079140000}"/>
    <cellStyle name="Heading 1ste 2 18 17" xfId="25938" xr:uid="{00000000-0005-0000-0000-00007A140000}"/>
    <cellStyle name="Heading 1ste 2 18 18" xfId="27548" xr:uid="{00000000-0005-0000-0000-00007B140000}"/>
    <cellStyle name="Heading 1ste 2 18 19" xfId="28442" xr:uid="{00000000-0005-0000-0000-00007C140000}"/>
    <cellStyle name="Heading 1ste 2 18 2" xfId="3627" xr:uid="{00000000-0005-0000-0000-00007D140000}"/>
    <cellStyle name="Heading 1ste 2 18 20" xfId="30036" xr:uid="{00000000-0005-0000-0000-00007E140000}"/>
    <cellStyle name="Heading 1ste 2 18 21" xfId="31630" xr:uid="{00000000-0005-0000-0000-00007F140000}"/>
    <cellStyle name="Heading 1ste 2 18 3" xfId="5231" xr:uid="{00000000-0005-0000-0000-000080140000}"/>
    <cellStyle name="Heading 1ste 2 18 4" xfId="6808" xr:uid="{00000000-0005-0000-0000-000081140000}"/>
    <cellStyle name="Heading 1ste 2 18 5" xfId="6912" xr:uid="{00000000-0005-0000-0000-000082140000}"/>
    <cellStyle name="Heading 1ste 2 18 6" xfId="8611" xr:uid="{00000000-0005-0000-0000-000083140000}"/>
    <cellStyle name="Heading 1ste 2 18 7" xfId="10901" xr:uid="{00000000-0005-0000-0000-000084140000}"/>
    <cellStyle name="Heading 1ste 2 18 8" xfId="11784" xr:uid="{00000000-0005-0000-0000-000085140000}"/>
    <cellStyle name="Heading 1ste 2 18 9" xfId="13459" xr:uid="{00000000-0005-0000-0000-000086140000}"/>
    <cellStyle name="Heading 1ste 2 19" xfId="2329" xr:uid="{00000000-0005-0000-0000-000087140000}"/>
    <cellStyle name="Heading 1ste 2 19 10" xfId="15205" xr:uid="{00000000-0005-0000-0000-000088140000}"/>
    <cellStyle name="Heading 1ste 2 19 11" xfId="16783" xr:uid="{00000000-0005-0000-0000-000089140000}"/>
    <cellStyle name="Heading 1ste 2 19 12" xfId="18366" xr:uid="{00000000-0005-0000-0000-00008A140000}"/>
    <cellStyle name="Heading 1ste 2 19 13" xfId="19948" xr:uid="{00000000-0005-0000-0000-00008B140000}"/>
    <cellStyle name="Heading 1ste 2 19 14" xfId="21556" xr:uid="{00000000-0005-0000-0000-00008C140000}"/>
    <cellStyle name="Heading 1ste 2 19 15" xfId="23165" xr:uid="{00000000-0005-0000-0000-00008D140000}"/>
    <cellStyle name="Heading 1ste 2 19 16" xfId="25031" xr:uid="{00000000-0005-0000-0000-00008E140000}"/>
    <cellStyle name="Heading 1ste 2 19 17" xfId="26264" xr:uid="{00000000-0005-0000-0000-00008F140000}"/>
    <cellStyle name="Heading 1ste 2 19 18" xfId="25186" xr:uid="{00000000-0005-0000-0000-000090140000}"/>
    <cellStyle name="Heading 1ste 2 19 19" xfId="28765" xr:uid="{00000000-0005-0000-0000-000091140000}"/>
    <cellStyle name="Heading 1ste 2 19 2" xfId="3953" xr:uid="{00000000-0005-0000-0000-000092140000}"/>
    <cellStyle name="Heading 1ste 2 19 20" xfId="30359" xr:uid="{00000000-0005-0000-0000-000093140000}"/>
    <cellStyle name="Heading 1ste 2 19 21" xfId="31953" xr:uid="{00000000-0005-0000-0000-000094140000}"/>
    <cellStyle name="Heading 1ste 2 19 3" xfId="5557" xr:uid="{00000000-0005-0000-0000-000095140000}"/>
    <cellStyle name="Heading 1ste 2 19 4" xfId="7133" xr:uid="{00000000-0005-0000-0000-000096140000}"/>
    <cellStyle name="Heading 1ste 2 19 5" xfId="1035" xr:uid="{00000000-0005-0000-0000-000097140000}"/>
    <cellStyle name="Heading 1ste 2 19 6" xfId="8937" xr:uid="{00000000-0005-0000-0000-000098140000}"/>
    <cellStyle name="Heading 1ste 2 19 7" xfId="10366" xr:uid="{00000000-0005-0000-0000-000099140000}"/>
    <cellStyle name="Heading 1ste 2 19 8" xfId="12110" xr:uid="{00000000-0005-0000-0000-00009A140000}"/>
    <cellStyle name="Heading 1ste 2 19 9" xfId="11622" xr:uid="{00000000-0005-0000-0000-00009B140000}"/>
    <cellStyle name="Heading 1ste 2 2" xfId="2074" xr:uid="{00000000-0005-0000-0000-00009C140000}"/>
    <cellStyle name="Heading 1ste 2 2 10" xfId="18111" xr:uid="{00000000-0005-0000-0000-00009D140000}"/>
    <cellStyle name="Heading 1ste 2 2 11" xfId="19693" xr:uid="{00000000-0005-0000-0000-00009E140000}"/>
    <cellStyle name="Heading 1ste 2 2 12" xfId="21301" xr:uid="{00000000-0005-0000-0000-00009F140000}"/>
    <cellStyle name="Heading 1ste 2 2 13" xfId="22910" xr:uid="{00000000-0005-0000-0000-0000A0140000}"/>
    <cellStyle name="Heading 1ste 2 2 14" xfId="25009" xr:uid="{00000000-0005-0000-0000-0000A1140000}"/>
    <cellStyle name="Heading 1ste 2 2 15" xfId="26009" xr:uid="{00000000-0005-0000-0000-0000A2140000}"/>
    <cellStyle name="Heading 1ste 2 2 16" xfId="25632" xr:uid="{00000000-0005-0000-0000-0000A3140000}"/>
    <cellStyle name="Heading 1ste 2 2 17" xfId="28513" xr:uid="{00000000-0005-0000-0000-0000A4140000}"/>
    <cellStyle name="Heading 1ste 2 2 18" xfId="30107" xr:uid="{00000000-0005-0000-0000-0000A5140000}"/>
    <cellStyle name="Heading 1ste 2 2 19" xfId="31701" xr:uid="{00000000-0005-0000-0000-0000A6140000}"/>
    <cellStyle name="Heading 1ste 2 2 2" xfId="3698" xr:uid="{00000000-0005-0000-0000-0000A7140000}"/>
    <cellStyle name="Heading 1ste 2 2 3" xfId="5302" xr:uid="{00000000-0005-0000-0000-0000A8140000}"/>
    <cellStyle name="Heading 1ste 2 2 4" xfId="6879" xr:uid="{00000000-0005-0000-0000-0000A9140000}"/>
    <cellStyle name="Heading 1ste 2 2 5" xfId="1142" xr:uid="{00000000-0005-0000-0000-0000AA140000}"/>
    <cellStyle name="Heading 1ste 2 2 6" xfId="8682" xr:uid="{00000000-0005-0000-0000-0000AB140000}"/>
    <cellStyle name="Heading 1ste 2 2 7" xfId="11855" xr:uid="{00000000-0005-0000-0000-0000AC140000}"/>
    <cellStyle name="Heading 1ste 2 2 8" xfId="14950" xr:uid="{00000000-0005-0000-0000-0000AD140000}"/>
    <cellStyle name="Heading 1ste 2 2 9" xfId="16529" xr:uid="{00000000-0005-0000-0000-0000AE140000}"/>
    <cellStyle name="Heading 1ste 2 20" xfId="2191" xr:uid="{00000000-0005-0000-0000-0000AF140000}"/>
    <cellStyle name="Heading 1ste 2 20 10" xfId="15067" xr:uid="{00000000-0005-0000-0000-0000B0140000}"/>
    <cellStyle name="Heading 1ste 2 20 11" xfId="16646" xr:uid="{00000000-0005-0000-0000-0000B1140000}"/>
    <cellStyle name="Heading 1ste 2 20 12" xfId="18228" xr:uid="{00000000-0005-0000-0000-0000B2140000}"/>
    <cellStyle name="Heading 1ste 2 20 13" xfId="19810" xr:uid="{00000000-0005-0000-0000-0000B3140000}"/>
    <cellStyle name="Heading 1ste 2 20 14" xfId="21418" xr:uid="{00000000-0005-0000-0000-0000B4140000}"/>
    <cellStyle name="Heading 1ste 2 20 15" xfId="23027" xr:uid="{00000000-0005-0000-0000-0000B5140000}"/>
    <cellStyle name="Heading 1ste 2 20 16" xfId="10799" xr:uid="{00000000-0005-0000-0000-0000B6140000}"/>
    <cellStyle name="Heading 1ste 2 20 17" xfId="26126" xr:uid="{00000000-0005-0000-0000-0000B7140000}"/>
    <cellStyle name="Heading 1ste 2 20 18" xfId="25550" xr:uid="{00000000-0005-0000-0000-0000B8140000}"/>
    <cellStyle name="Heading 1ste 2 20 19" xfId="28630" xr:uid="{00000000-0005-0000-0000-0000B9140000}"/>
    <cellStyle name="Heading 1ste 2 20 2" xfId="3815" xr:uid="{00000000-0005-0000-0000-0000BA140000}"/>
    <cellStyle name="Heading 1ste 2 20 20" xfId="30224" xr:uid="{00000000-0005-0000-0000-0000BB140000}"/>
    <cellStyle name="Heading 1ste 2 20 21" xfId="31818" xr:uid="{00000000-0005-0000-0000-0000BC140000}"/>
    <cellStyle name="Heading 1ste 2 20 3" xfId="5419" xr:uid="{00000000-0005-0000-0000-0000BD140000}"/>
    <cellStyle name="Heading 1ste 2 20 4" xfId="6996" xr:uid="{00000000-0005-0000-0000-0000BE140000}"/>
    <cellStyle name="Heading 1ste 2 20 5" xfId="3428" xr:uid="{00000000-0005-0000-0000-0000BF140000}"/>
    <cellStyle name="Heading 1ste 2 20 6" xfId="8799" xr:uid="{00000000-0005-0000-0000-0000C0140000}"/>
    <cellStyle name="Heading 1ste 2 20 7" xfId="11284" xr:uid="{00000000-0005-0000-0000-0000C1140000}"/>
    <cellStyle name="Heading 1ste 2 20 8" xfId="11972" xr:uid="{00000000-0005-0000-0000-0000C2140000}"/>
    <cellStyle name="Heading 1ste 2 20 9" xfId="11569" xr:uid="{00000000-0005-0000-0000-0000C3140000}"/>
    <cellStyle name="Heading 1ste 2 21" xfId="2308" xr:uid="{00000000-0005-0000-0000-0000C4140000}"/>
    <cellStyle name="Heading 1ste 2 21 10" xfId="15184" xr:uid="{00000000-0005-0000-0000-0000C5140000}"/>
    <cellStyle name="Heading 1ste 2 21 11" xfId="16762" xr:uid="{00000000-0005-0000-0000-0000C6140000}"/>
    <cellStyle name="Heading 1ste 2 21 12" xfId="18345" xr:uid="{00000000-0005-0000-0000-0000C7140000}"/>
    <cellStyle name="Heading 1ste 2 21 13" xfId="19927" xr:uid="{00000000-0005-0000-0000-0000C8140000}"/>
    <cellStyle name="Heading 1ste 2 21 14" xfId="21535" xr:uid="{00000000-0005-0000-0000-0000C9140000}"/>
    <cellStyle name="Heading 1ste 2 21 15" xfId="23144" xr:uid="{00000000-0005-0000-0000-0000CA140000}"/>
    <cellStyle name="Heading 1ste 2 21 16" xfId="25546" xr:uid="{00000000-0005-0000-0000-0000CB140000}"/>
    <cellStyle name="Heading 1ste 2 21 17" xfId="26243" xr:uid="{00000000-0005-0000-0000-0000CC140000}"/>
    <cellStyle name="Heading 1ste 2 21 18" xfId="25426" xr:uid="{00000000-0005-0000-0000-0000CD140000}"/>
    <cellStyle name="Heading 1ste 2 21 19" xfId="28744" xr:uid="{00000000-0005-0000-0000-0000CE140000}"/>
    <cellStyle name="Heading 1ste 2 21 2" xfId="3932" xr:uid="{00000000-0005-0000-0000-0000CF140000}"/>
    <cellStyle name="Heading 1ste 2 21 20" xfId="30338" xr:uid="{00000000-0005-0000-0000-0000D0140000}"/>
    <cellStyle name="Heading 1ste 2 21 21" xfId="31932" xr:uid="{00000000-0005-0000-0000-0000D1140000}"/>
    <cellStyle name="Heading 1ste 2 21 3" xfId="5536" xr:uid="{00000000-0005-0000-0000-0000D2140000}"/>
    <cellStyle name="Heading 1ste 2 21 4" xfId="7112" xr:uid="{00000000-0005-0000-0000-0000D3140000}"/>
    <cellStyle name="Heading 1ste 2 21 5" xfId="1541" xr:uid="{00000000-0005-0000-0000-0000D4140000}"/>
    <cellStyle name="Heading 1ste 2 21 6" xfId="8916" xr:uid="{00000000-0005-0000-0000-0000D5140000}"/>
    <cellStyle name="Heading 1ste 2 21 7" xfId="8145" xr:uid="{00000000-0005-0000-0000-0000D6140000}"/>
    <cellStyle name="Heading 1ste 2 21 8" xfId="12089" xr:uid="{00000000-0005-0000-0000-0000D7140000}"/>
    <cellStyle name="Heading 1ste 2 21 9" xfId="6724" xr:uid="{00000000-0005-0000-0000-0000D8140000}"/>
    <cellStyle name="Heading 1ste 2 22" xfId="2117" xr:uid="{00000000-0005-0000-0000-0000D9140000}"/>
    <cellStyle name="Heading 1ste 2 22 10" xfId="14993" xr:uid="{00000000-0005-0000-0000-0000DA140000}"/>
    <cellStyle name="Heading 1ste 2 22 11" xfId="16572" xr:uid="{00000000-0005-0000-0000-0000DB140000}"/>
    <cellStyle name="Heading 1ste 2 22 12" xfId="18154" xr:uid="{00000000-0005-0000-0000-0000DC140000}"/>
    <cellStyle name="Heading 1ste 2 22 13" xfId="19736" xr:uid="{00000000-0005-0000-0000-0000DD140000}"/>
    <cellStyle name="Heading 1ste 2 22 14" xfId="21344" xr:uid="{00000000-0005-0000-0000-0000DE140000}"/>
    <cellStyle name="Heading 1ste 2 22 15" xfId="22953" xr:uid="{00000000-0005-0000-0000-0000DF140000}"/>
    <cellStyle name="Heading 1ste 2 22 16" xfId="24928" xr:uid="{00000000-0005-0000-0000-0000E0140000}"/>
    <cellStyle name="Heading 1ste 2 22 17" xfId="26052" xr:uid="{00000000-0005-0000-0000-0000E1140000}"/>
    <cellStyle name="Heading 1ste 2 22 18" xfId="25668" xr:uid="{00000000-0005-0000-0000-0000E2140000}"/>
    <cellStyle name="Heading 1ste 2 22 19" xfId="28556" xr:uid="{00000000-0005-0000-0000-0000E3140000}"/>
    <cellStyle name="Heading 1ste 2 22 2" xfId="3741" xr:uid="{00000000-0005-0000-0000-0000E4140000}"/>
    <cellStyle name="Heading 1ste 2 22 20" xfId="30150" xr:uid="{00000000-0005-0000-0000-0000E5140000}"/>
    <cellStyle name="Heading 1ste 2 22 21" xfId="31744" xr:uid="{00000000-0005-0000-0000-0000E6140000}"/>
    <cellStyle name="Heading 1ste 2 22 3" xfId="5345" xr:uid="{00000000-0005-0000-0000-0000E7140000}"/>
    <cellStyle name="Heading 1ste 2 22 4" xfId="6922" xr:uid="{00000000-0005-0000-0000-0000E8140000}"/>
    <cellStyle name="Heading 1ste 2 22 5" xfId="1276" xr:uid="{00000000-0005-0000-0000-0000E9140000}"/>
    <cellStyle name="Heading 1ste 2 22 6" xfId="8725" xr:uid="{00000000-0005-0000-0000-0000EA140000}"/>
    <cellStyle name="Heading 1ste 2 22 7" xfId="7016" xr:uid="{00000000-0005-0000-0000-0000EB140000}"/>
    <cellStyle name="Heading 1ste 2 22 8" xfId="11898" xr:uid="{00000000-0005-0000-0000-0000EC140000}"/>
    <cellStyle name="Heading 1ste 2 22 9" xfId="10256" xr:uid="{00000000-0005-0000-0000-0000ED140000}"/>
    <cellStyle name="Heading 1ste 2 23" xfId="2115" xr:uid="{00000000-0005-0000-0000-0000EE140000}"/>
    <cellStyle name="Heading 1ste 2 23 10" xfId="14991" xr:uid="{00000000-0005-0000-0000-0000EF140000}"/>
    <cellStyle name="Heading 1ste 2 23 11" xfId="16570" xr:uid="{00000000-0005-0000-0000-0000F0140000}"/>
    <cellStyle name="Heading 1ste 2 23 12" xfId="18152" xr:uid="{00000000-0005-0000-0000-0000F1140000}"/>
    <cellStyle name="Heading 1ste 2 23 13" xfId="19734" xr:uid="{00000000-0005-0000-0000-0000F2140000}"/>
    <cellStyle name="Heading 1ste 2 23 14" xfId="21342" xr:uid="{00000000-0005-0000-0000-0000F3140000}"/>
    <cellStyle name="Heading 1ste 2 23 15" xfId="22951" xr:uid="{00000000-0005-0000-0000-0000F4140000}"/>
    <cellStyle name="Heading 1ste 2 23 16" xfId="24869" xr:uid="{00000000-0005-0000-0000-0000F5140000}"/>
    <cellStyle name="Heading 1ste 2 23 17" xfId="26050" xr:uid="{00000000-0005-0000-0000-0000F6140000}"/>
    <cellStyle name="Heading 1ste 2 23 18" xfId="25412" xr:uid="{00000000-0005-0000-0000-0000F7140000}"/>
    <cellStyle name="Heading 1ste 2 23 19" xfId="28554" xr:uid="{00000000-0005-0000-0000-0000F8140000}"/>
    <cellStyle name="Heading 1ste 2 23 2" xfId="3739" xr:uid="{00000000-0005-0000-0000-0000F9140000}"/>
    <cellStyle name="Heading 1ste 2 23 20" xfId="30148" xr:uid="{00000000-0005-0000-0000-0000FA140000}"/>
    <cellStyle name="Heading 1ste 2 23 21" xfId="31742" xr:uid="{00000000-0005-0000-0000-0000FB140000}"/>
    <cellStyle name="Heading 1ste 2 23 3" xfId="5343" xr:uid="{00000000-0005-0000-0000-0000FC140000}"/>
    <cellStyle name="Heading 1ste 2 23 4" xfId="6920" xr:uid="{00000000-0005-0000-0000-0000FD140000}"/>
    <cellStyle name="Heading 1ste 2 23 5" xfId="1268" xr:uid="{00000000-0005-0000-0000-0000FE140000}"/>
    <cellStyle name="Heading 1ste 2 23 6" xfId="8723" xr:uid="{00000000-0005-0000-0000-0000FF140000}"/>
    <cellStyle name="Heading 1ste 2 23 7" xfId="11560" xr:uid="{00000000-0005-0000-0000-000000150000}"/>
    <cellStyle name="Heading 1ste 2 23 8" xfId="11896" xr:uid="{00000000-0005-0000-0000-000001150000}"/>
    <cellStyle name="Heading 1ste 2 23 9" xfId="11178" xr:uid="{00000000-0005-0000-0000-000002150000}"/>
    <cellStyle name="Heading 1ste 2 24" xfId="2338" xr:uid="{00000000-0005-0000-0000-000003150000}"/>
    <cellStyle name="Heading 1ste 2 24 10" xfId="15214" xr:uid="{00000000-0005-0000-0000-000004150000}"/>
    <cellStyle name="Heading 1ste 2 24 11" xfId="16792" xr:uid="{00000000-0005-0000-0000-000005150000}"/>
    <cellStyle name="Heading 1ste 2 24 12" xfId="18375" xr:uid="{00000000-0005-0000-0000-000006150000}"/>
    <cellStyle name="Heading 1ste 2 24 13" xfId="19957" xr:uid="{00000000-0005-0000-0000-000007150000}"/>
    <cellStyle name="Heading 1ste 2 24 14" xfId="21565" xr:uid="{00000000-0005-0000-0000-000008150000}"/>
    <cellStyle name="Heading 1ste 2 24 15" xfId="23174" xr:uid="{00000000-0005-0000-0000-000009150000}"/>
    <cellStyle name="Heading 1ste 2 24 16" xfId="25444" xr:uid="{00000000-0005-0000-0000-00000A150000}"/>
    <cellStyle name="Heading 1ste 2 24 17" xfId="26273" xr:uid="{00000000-0005-0000-0000-00000B150000}"/>
    <cellStyle name="Heading 1ste 2 24 18" xfId="25442" xr:uid="{00000000-0005-0000-0000-00000C150000}"/>
    <cellStyle name="Heading 1ste 2 24 19" xfId="28774" xr:uid="{00000000-0005-0000-0000-00000D150000}"/>
    <cellStyle name="Heading 1ste 2 24 2" xfId="3962" xr:uid="{00000000-0005-0000-0000-00000E150000}"/>
    <cellStyle name="Heading 1ste 2 24 20" xfId="30368" xr:uid="{00000000-0005-0000-0000-00000F150000}"/>
    <cellStyle name="Heading 1ste 2 24 21" xfId="31962" xr:uid="{00000000-0005-0000-0000-000010150000}"/>
    <cellStyle name="Heading 1ste 2 24 3" xfId="5566" xr:uid="{00000000-0005-0000-0000-000011150000}"/>
    <cellStyle name="Heading 1ste 2 24 4" xfId="7142" xr:uid="{00000000-0005-0000-0000-000012150000}"/>
    <cellStyle name="Heading 1ste 2 24 5" xfId="1261" xr:uid="{00000000-0005-0000-0000-000013150000}"/>
    <cellStyle name="Heading 1ste 2 24 6" xfId="8946" xr:uid="{00000000-0005-0000-0000-000014150000}"/>
    <cellStyle name="Heading 1ste 2 24 7" xfId="10767" xr:uid="{00000000-0005-0000-0000-000015150000}"/>
    <cellStyle name="Heading 1ste 2 24 8" xfId="12119" xr:uid="{00000000-0005-0000-0000-000016150000}"/>
    <cellStyle name="Heading 1ste 2 24 9" xfId="10293" xr:uid="{00000000-0005-0000-0000-000017150000}"/>
    <cellStyle name="Heading 1ste 2 25" xfId="2156" xr:uid="{00000000-0005-0000-0000-000018150000}"/>
    <cellStyle name="Heading 1ste 2 25 10" xfId="15032" xr:uid="{00000000-0005-0000-0000-000019150000}"/>
    <cellStyle name="Heading 1ste 2 25 11" xfId="16611" xr:uid="{00000000-0005-0000-0000-00001A150000}"/>
    <cellStyle name="Heading 1ste 2 25 12" xfId="18193" xr:uid="{00000000-0005-0000-0000-00001B150000}"/>
    <cellStyle name="Heading 1ste 2 25 13" xfId="19775" xr:uid="{00000000-0005-0000-0000-00001C150000}"/>
    <cellStyle name="Heading 1ste 2 25 14" xfId="21383" xr:uid="{00000000-0005-0000-0000-00001D150000}"/>
    <cellStyle name="Heading 1ste 2 25 15" xfId="22992" xr:uid="{00000000-0005-0000-0000-00001E150000}"/>
    <cellStyle name="Heading 1ste 2 25 16" xfId="14323" xr:uid="{00000000-0005-0000-0000-00001F150000}"/>
    <cellStyle name="Heading 1ste 2 25 17" xfId="26091" xr:uid="{00000000-0005-0000-0000-000020150000}"/>
    <cellStyle name="Heading 1ste 2 25 18" xfId="24699" xr:uid="{00000000-0005-0000-0000-000021150000}"/>
    <cellStyle name="Heading 1ste 2 25 19" xfId="28595" xr:uid="{00000000-0005-0000-0000-000022150000}"/>
    <cellStyle name="Heading 1ste 2 25 2" xfId="3780" xr:uid="{00000000-0005-0000-0000-000023150000}"/>
    <cellStyle name="Heading 1ste 2 25 20" xfId="30189" xr:uid="{00000000-0005-0000-0000-000024150000}"/>
    <cellStyle name="Heading 1ste 2 25 21" xfId="31783" xr:uid="{00000000-0005-0000-0000-000025150000}"/>
    <cellStyle name="Heading 1ste 2 25 3" xfId="5384" xr:uid="{00000000-0005-0000-0000-000026150000}"/>
    <cellStyle name="Heading 1ste 2 25 4" xfId="6961" xr:uid="{00000000-0005-0000-0000-000027150000}"/>
    <cellStyle name="Heading 1ste 2 25 5" xfId="959" xr:uid="{00000000-0005-0000-0000-000028150000}"/>
    <cellStyle name="Heading 1ste 2 25 6" xfId="8764" xr:uid="{00000000-0005-0000-0000-000029150000}"/>
    <cellStyle name="Heading 1ste 2 25 7" xfId="11429" xr:uid="{00000000-0005-0000-0000-00002A150000}"/>
    <cellStyle name="Heading 1ste 2 25 8" xfId="11937" xr:uid="{00000000-0005-0000-0000-00002B150000}"/>
    <cellStyle name="Heading 1ste 2 25 9" xfId="11179" xr:uid="{00000000-0005-0000-0000-00002C150000}"/>
    <cellStyle name="Heading 1ste 2 26" xfId="1991" xr:uid="{00000000-0005-0000-0000-00002D150000}"/>
    <cellStyle name="Heading 1ste 2 26 10" xfId="14867" xr:uid="{00000000-0005-0000-0000-00002E150000}"/>
    <cellStyle name="Heading 1ste 2 26 11" xfId="16446" xr:uid="{00000000-0005-0000-0000-00002F150000}"/>
    <cellStyle name="Heading 1ste 2 26 12" xfId="18028" xr:uid="{00000000-0005-0000-0000-000030150000}"/>
    <cellStyle name="Heading 1ste 2 26 13" xfId="19610" xr:uid="{00000000-0005-0000-0000-000031150000}"/>
    <cellStyle name="Heading 1ste 2 26 14" xfId="21218" xr:uid="{00000000-0005-0000-0000-000032150000}"/>
    <cellStyle name="Heading 1ste 2 26 15" xfId="22827" xr:uid="{00000000-0005-0000-0000-000033150000}"/>
    <cellStyle name="Heading 1ste 2 26 16" xfId="14280" xr:uid="{00000000-0005-0000-0000-000034150000}"/>
    <cellStyle name="Heading 1ste 2 26 17" xfId="25926" xr:uid="{00000000-0005-0000-0000-000035150000}"/>
    <cellStyle name="Heading 1ste 2 26 18" xfId="27510" xr:uid="{00000000-0005-0000-0000-000036150000}"/>
    <cellStyle name="Heading 1ste 2 26 19" xfId="28430" xr:uid="{00000000-0005-0000-0000-000037150000}"/>
    <cellStyle name="Heading 1ste 2 26 2" xfId="3615" xr:uid="{00000000-0005-0000-0000-000038150000}"/>
    <cellStyle name="Heading 1ste 2 26 20" xfId="30024" xr:uid="{00000000-0005-0000-0000-000039150000}"/>
    <cellStyle name="Heading 1ste 2 26 21" xfId="31618" xr:uid="{00000000-0005-0000-0000-00003A150000}"/>
    <cellStyle name="Heading 1ste 2 26 3" xfId="5219" xr:uid="{00000000-0005-0000-0000-00003B150000}"/>
    <cellStyle name="Heading 1ste 2 26 4" xfId="6796" xr:uid="{00000000-0005-0000-0000-00003C150000}"/>
    <cellStyle name="Heading 1ste 2 26 5" xfId="6854" xr:uid="{00000000-0005-0000-0000-00003D150000}"/>
    <cellStyle name="Heading 1ste 2 26 6" xfId="8599" xr:uid="{00000000-0005-0000-0000-00003E150000}"/>
    <cellStyle name="Heading 1ste 2 26 7" xfId="11607" xr:uid="{00000000-0005-0000-0000-00003F150000}"/>
    <cellStyle name="Heading 1ste 2 26 8" xfId="11772" xr:uid="{00000000-0005-0000-0000-000040150000}"/>
    <cellStyle name="Heading 1ste 2 26 9" xfId="13402" xr:uid="{00000000-0005-0000-0000-000041150000}"/>
    <cellStyle name="Heading 1ste 2 27" xfId="1907" xr:uid="{00000000-0005-0000-0000-000042150000}"/>
    <cellStyle name="Heading 1ste 2 27 10" xfId="14783" xr:uid="{00000000-0005-0000-0000-000043150000}"/>
    <cellStyle name="Heading 1ste 2 27 11" xfId="16362" xr:uid="{00000000-0005-0000-0000-000044150000}"/>
    <cellStyle name="Heading 1ste 2 27 12" xfId="17944" xr:uid="{00000000-0005-0000-0000-000045150000}"/>
    <cellStyle name="Heading 1ste 2 27 13" xfId="19526" xr:uid="{00000000-0005-0000-0000-000046150000}"/>
    <cellStyle name="Heading 1ste 2 27 14" xfId="21135" xr:uid="{00000000-0005-0000-0000-000047150000}"/>
    <cellStyle name="Heading 1ste 2 27 15" xfId="22743" xr:uid="{00000000-0005-0000-0000-000048150000}"/>
    <cellStyle name="Heading 1ste 2 27 16" xfId="25209" xr:uid="{00000000-0005-0000-0000-000049150000}"/>
    <cellStyle name="Heading 1ste 2 27 17" xfId="25842" xr:uid="{00000000-0005-0000-0000-00004A150000}"/>
    <cellStyle name="Heading 1ste 2 27 18" xfId="27878" xr:uid="{00000000-0005-0000-0000-00004B150000}"/>
    <cellStyle name="Heading 1ste 2 27 19" xfId="28348" xr:uid="{00000000-0005-0000-0000-00004C150000}"/>
    <cellStyle name="Heading 1ste 2 27 2" xfId="3531" xr:uid="{00000000-0005-0000-0000-00004D150000}"/>
    <cellStyle name="Heading 1ste 2 27 20" xfId="29942" xr:uid="{00000000-0005-0000-0000-00004E150000}"/>
    <cellStyle name="Heading 1ste 2 27 21" xfId="31536" xr:uid="{00000000-0005-0000-0000-00004F150000}"/>
    <cellStyle name="Heading 1ste 2 27 3" xfId="5135" xr:uid="{00000000-0005-0000-0000-000050150000}"/>
    <cellStyle name="Heading 1ste 2 27 4" xfId="6712" xr:uid="{00000000-0005-0000-0000-000051150000}"/>
    <cellStyle name="Heading 1ste 2 27 5" xfId="7454" xr:uid="{00000000-0005-0000-0000-000052150000}"/>
    <cellStyle name="Heading 1ste 2 27 6" xfId="8515" xr:uid="{00000000-0005-0000-0000-000053150000}"/>
    <cellStyle name="Heading 1ste 2 27 7" xfId="10462" xr:uid="{00000000-0005-0000-0000-000054150000}"/>
    <cellStyle name="Heading 1ste 2 27 8" xfId="11688" xr:uid="{00000000-0005-0000-0000-000055150000}"/>
    <cellStyle name="Heading 1ste 2 27 9" xfId="13983" xr:uid="{00000000-0005-0000-0000-000056150000}"/>
    <cellStyle name="Heading 1ste 2 28" xfId="2041" xr:uid="{00000000-0005-0000-0000-000057150000}"/>
    <cellStyle name="Heading 1ste 2 28 10" xfId="14917" xr:uid="{00000000-0005-0000-0000-000058150000}"/>
    <cellStyle name="Heading 1ste 2 28 11" xfId="16496" xr:uid="{00000000-0005-0000-0000-000059150000}"/>
    <cellStyle name="Heading 1ste 2 28 12" xfId="18078" xr:uid="{00000000-0005-0000-0000-00005A150000}"/>
    <cellStyle name="Heading 1ste 2 28 13" xfId="19660" xr:uid="{00000000-0005-0000-0000-00005B150000}"/>
    <cellStyle name="Heading 1ste 2 28 14" xfId="21268" xr:uid="{00000000-0005-0000-0000-00005C150000}"/>
    <cellStyle name="Heading 1ste 2 28 15" xfId="22877" xr:uid="{00000000-0005-0000-0000-00005D150000}"/>
    <cellStyle name="Heading 1ste 2 28 16" xfId="25158" xr:uid="{00000000-0005-0000-0000-00005E150000}"/>
    <cellStyle name="Heading 1ste 2 28 17" xfId="25976" xr:uid="{00000000-0005-0000-0000-00005F150000}"/>
    <cellStyle name="Heading 1ste 2 28 18" xfId="24758" xr:uid="{00000000-0005-0000-0000-000060150000}"/>
    <cellStyle name="Heading 1ste 2 28 19" xfId="28480" xr:uid="{00000000-0005-0000-0000-000061150000}"/>
    <cellStyle name="Heading 1ste 2 28 2" xfId="3665" xr:uid="{00000000-0005-0000-0000-000062150000}"/>
    <cellStyle name="Heading 1ste 2 28 20" xfId="30074" xr:uid="{00000000-0005-0000-0000-000063150000}"/>
    <cellStyle name="Heading 1ste 2 28 21" xfId="31668" xr:uid="{00000000-0005-0000-0000-000064150000}"/>
    <cellStyle name="Heading 1ste 2 28 3" xfId="5269" xr:uid="{00000000-0005-0000-0000-000065150000}"/>
    <cellStyle name="Heading 1ste 2 28 4" xfId="6846" xr:uid="{00000000-0005-0000-0000-000066150000}"/>
    <cellStyle name="Heading 1ste 2 28 5" xfId="1621" xr:uid="{00000000-0005-0000-0000-000067150000}"/>
    <cellStyle name="Heading 1ste 2 28 6" xfId="8649" xr:uid="{00000000-0005-0000-0000-000068150000}"/>
    <cellStyle name="Heading 1ste 2 28 7" xfId="8019" xr:uid="{00000000-0005-0000-0000-000069150000}"/>
    <cellStyle name="Heading 1ste 2 28 8" xfId="11822" xr:uid="{00000000-0005-0000-0000-00006A150000}"/>
    <cellStyle name="Heading 1ste 2 28 9" xfId="11122" xr:uid="{00000000-0005-0000-0000-00006B150000}"/>
    <cellStyle name="Heading 1ste 2 29" xfId="2949" xr:uid="{00000000-0005-0000-0000-00006C150000}"/>
    <cellStyle name="Heading 1ste 2 29 10" xfId="15825" xr:uid="{00000000-0005-0000-0000-00006D150000}"/>
    <cellStyle name="Heading 1ste 2 29 11" xfId="17403" xr:uid="{00000000-0005-0000-0000-00006E150000}"/>
    <cellStyle name="Heading 1ste 2 29 12" xfId="18985" xr:uid="{00000000-0005-0000-0000-00006F150000}"/>
    <cellStyle name="Heading 1ste 2 29 13" xfId="20568" xr:uid="{00000000-0005-0000-0000-000070150000}"/>
    <cellStyle name="Heading 1ste 2 29 14" xfId="22176" xr:uid="{00000000-0005-0000-0000-000071150000}"/>
    <cellStyle name="Heading 1ste 2 29 15" xfId="23785" xr:uid="{00000000-0005-0000-0000-000072150000}"/>
    <cellStyle name="Heading 1ste 2 29 16" xfId="25317" xr:uid="{00000000-0005-0000-0000-000073150000}"/>
    <cellStyle name="Heading 1ste 2 29 17" xfId="26883" xr:uid="{00000000-0005-0000-0000-000074150000}"/>
    <cellStyle name="Heading 1ste 2 29 18" xfId="24431" xr:uid="{00000000-0005-0000-0000-000075150000}"/>
    <cellStyle name="Heading 1ste 2 29 19" xfId="29382" xr:uid="{00000000-0005-0000-0000-000076150000}"/>
    <cellStyle name="Heading 1ste 2 29 2" xfId="4573" xr:uid="{00000000-0005-0000-0000-000077150000}"/>
    <cellStyle name="Heading 1ste 2 29 20" xfId="30976" xr:uid="{00000000-0005-0000-0000-000078150000}"/>
    <cellStyle name="Heading 1ste 2 29 21" xfId="32570" xr:uid="{00000000-0005-0000-0000-000079150000}"/>
    <cellStyle name="Heading 1ste 2 29 3" xfId="6177" xr:uid="{00000000-0005-0000-0000-00007A150000}"/>
    <cellStyle name="Heading 1ste 2 29 4" xfId="7751" xr:uid="{00000000-0005-0000-0000-00007B150000}"/>
    <cellStyle name="Heading 1ste 2 29 5" xfId="7085" xr:uid="{00000000-0005-0000-0000-00007C150000}"/>
    <cellStyle name="Heading 1ste 2 29 6" xfId="9557" xr:uid="{00000000-0005-0000-0000-00007D150000}"/>
    <cellStyle name="Heading 1ste 2 29 7" xfId="11194" xr:uid="{00000000-0005-0000-0000-00007E150000}"/>
    <cellStyle name="Heading 1ste 2 29 8" xfId="12730" xr:uid="{00000000-0005-0000-0000-00007F150000}"/>
    <cellStyle name="Heading 1ste 2 29 9" xfId="7493" xr:uid="{00000000-0005-0000-0000-000080150000}"/>
    <cellStyle name="Heading 1ste 2 3" xfId="2208" xr:uid="{00000000-0005-0000-0000-000081150000}"/>
    <cellStyle name="Heading 1ste 2 3 10" xfId="15084" xr:uid="{00000000-0005-0000-0000-000082150000}"/>
    <cellStyle name="Heading 1ste 2 3 11" xfId="16663" xr:uid="{00000000-0005-0000-0000-000083150000}"/>
    <cellStyle name="Heading 1ste 2 3 12" xfId="18245" xr:uid="{00000000-0005-0000-0000-000084150000}"/>
    <cellStyle name="Heading 1ste 2 3 13" xfId="19827" xr:uid="{00000000-0005-0000-0000-000085150000}"/>
    <cellStyle name="Heading 1ste 2 3 14" xfId="21435" xr:uid="{00000000-0005-0000-0000-000086150000}"/>
    <cellStyle name="Heading 1ste 2 3 15" xfId="23044" xr:uid="{00000000-0005-0000-0000-000087150000}"/>
    <cellStyle name="Heading 1ste 2 3 16" xfId="13866" xr:uid="{00000000-0005-0000-0000-000088150000}"/>
    <cellStyle name="Heading 1ste 2 3 17" xfId="26143" xr:uid="{00000000-0005-0000-0000-000089150000}"/>
    <cellStyle name="Heading 1ste 2 3 18" xfId="25051" xr:uid="{00000000-0005-0000-0000-00008A150000}"/>
    <cellStyle name="Heading 1ste 2 3 19" xfId="28647" xr:uid="{00000000-0005-0000-0000-00008B150000}"/>
    <cellStyle name="Heading 1ste 2 3 2" xfId="3832" xr:uid="{00000000-0005-0000-0000-00008C150000}"/>
    <cellStyle name="Heading 1ste 2 3 20" xfId="30241" xr:uid="{00000000-0005-0000-0000-00008D150000}"/>
    <cellStyle name="Heading 1ste 2 3 21" xfId="31835" xr:uid="{00000000-0005-0000-0000-00008E150000}"/>
    <cellStyle name="Heading 1ste 2 3 3" xfId="5436" xr:uid="{00000000-0005-0000-0000-00008F150000}"/>
    <cellStyle name="Heading 1ste 2 3 4" xfId="7013" xr:uid="{00000000-0005-0000-0000-000090150000}"/>
    <cellStyle name="Heading 1ste 2 3 5" xfId="1742" xr:uid="{00000000-0005-0000-0000-000091150000}"/>
    <cellStyle name="Heading 1ste 2 3 6" xfId="8816" xr:uid="{00000000-0005-0000-0000-000092150000}"/>
    <cellStyle name="Heading 1ste 2 3 7" xfId="10454" xr:uid="{00000000-0005-0000-0000-000093150000}"/>
    <cellStyle name="Heading 1ste 2 3 8" xfId="11989" xr:uid="{00000000-0005-0000-0000-000094150000}"/>
    <cellStyle name="Heading 1ste 2 3 9" xfId="11615" xr:uid="{00000000-0005-0000-0000-000095150000}"/>
    <cellStyle name="Heading 1ste 2 30" xfId="1981" xr:uid="{00000000-0005-0000-0000-000096150000}"/>
    <cellStyle name="Heading 1ste 2 30 10" xfId="14857" xr:uid="{00000000-0005-0000-0000-000097150000}"/>
    <cellStyle name="Heading 1ste 2 30 11" xfId="16436" xr:uid="{00000000-0005-0000-0000-000098150000}"/>
    <cellStyle name="Heading 1ste 2 30 12" xfId="18018" xr:uid="{00000000-0005-0000-0000-000099150000}"/>
    <cellStyle name="Heading 1ste 2 30 13" xfId="19600" xr:uid="{00000000-0005-0000-0000-00009A150000}"/>
    <cellStyle name="Heading 1ste 2 30 14" xfId="21208" xr:uid="{00000000-0005-0000-0000-00009B150000}"/>
    <cellStyle name="Heading 1ste 2 30 15" xfId="22817" xr:uid="{00000000-0005-0000-0000-00009C150000}"/>
    <cellStyle name="Heading 1ste 2 30 16" xfId="14657" xr:uid="{00000000-0005-0000-0000-00009D150000}"/>
    <cellStyle name="Heading 1ste 2 30 17" xfId="25916" xr:uid="{00000000-0005-0000-0000-00009E150000}"/>
    <cellStyle name="Heading 1ste 2 30 18" xfId="28061" xr:uid="{00000000-0005-0000-0000-00009F150000}"/>
    <cellStyle name="Heading 1ste 2 30 19" xfId="28420" xr:uid="{00000000-0005-0000-0000-0000A0150000}"/>
    <cellStyle name="Heading 1ste 2 30 2" xfId="3605" xr:uid="{00000000-0005-0000-0000-0000A1150000}"/>
    <cellStyle name="Heading 1ste 2 30 20" xfId="30014" xr:uid="{00000000-0005-0000-0000-0000A2150000}"/>
    <cellStyle name="Heading 1ste 2 30 21" xfId="31608" xr:uid="{00000000-0005-0000-0000-0000A3150000}"/>
    <cellStyle name="Heading 1ste 2 30 3" xfId="5209" xr:uid="{00000000-0005-0000-0000-0000A4150000}"/>
    <cellStyle name="Heading 1ste 2 30 4" xfId="6786" xr:uid="{00000000-0005-0000-0000-0000A5150000}"/>
    <cellStyle name="Heading 1ste 2 30 5" xfId="7818" xr:uid="{00000000-0005-0000-0000-0000A6150000}"/>
    <cellStyle name="Heading 1ste 2 30 6" xfId="8589" xr:uid="{00000000-0005-0000-0000-0000A7150000}"/>
    <cellStyle name="Heading 1ste 2 30 7" xfId="10074" xr:uid="{00000000-0005-0000-0000-0000A8150000}"/>
    <cellStyle name="Heading 1ste 2 30 8" xfId="11762" xr:uid="{00000000-0005-0000-0000-0000A9150000}"/>
    <cellStyle name="Heading 1ste 2 30 9" xfId="14335" xr:uid="{00000000-0005-0000-0000-0000AA150000}"/>
    <cellStyle name="Heading 1ste 2 31" xfId="1850" xr:uid="{00000000-0005-0000-0000-0000AB150000}"/>
    <cellStyle name="Heading 1ste 2 31 10" xfId="14726" xr:uid="{00000000-0005-0000-0000-0000AC150000}"/>
    <cellStyle name="Heading 1ste 2 31 11" xfId="16305" xr:uid="{00000000-0005-0000-0000-0000AD150000}"/>
    <cellStyle name="Heading 1ste 2 31 12" xfId="17887" xr:uid="{00000000-0005-0000-0000-0000AE150000}"/>
    <cellStyle name="Heading 1ste 2 31 13" xfId="19469" xr:uid="{00000000-0005-0000-0000-0000AF150000}"/>
    <cellStyle name="Heading 1ste 2 31 14" xfId="21078" xr:uid="{00000000-0005-0000-0000-0000B0150000}"/>
    <cellStyle name="Heading 1ste 2 31 15" xfId="22686" xr:uid="{00000000-0005-0000-0000-0000B1150000}"/>
    <cellStyle name="Heading 1ste 2 31 16" xfId="24446" xr:uid="{00000000-0005-0000-0000-0000B2150000}"/>
    <cellStyle name="Heading 1ste 2 31 17" xfId="25785" xr:uid="{00000000-0005-0000-0000-0000B3150000}"/>
    <cellStyle name="Heading 1ste 2 31 18" xfId="27721" xr:uid="{00000000-0005-0000-0000-0000B4150000}"/>
    <cellStyle name="Heading 1ste 2 31 19" xfId="28291" xr:uid="{00000000-0005-0000-0000-0000B5150000}"/>
    <cellStyle name="Heading 1ste 2 31 2" xfId="3474" xr:uid="{00000000-0005-0000-0000-0000B6150000}"/>
    <cellStyle name="Heading 1ste 2 31 20" xfId="29885" xr:uid="{00000000-0005-0000-0000-0000B7150000}"/>
    <cellStyle name="Heading 1ste 2 31 21" xfId="31479" xr:uid="{00000000-0005-0000-0000-0000B8150000}"/>
    <cellStyle name="Heading 1ste 2 31 3" xfId="5078" xr:uid="{00000000-0005-0000-0000-0000B9150000}"/>
    <cellStyle name="Heading 1ste 2 31 4" xfId="6655" xr:uid="{00000000-0005-0000-0000-0000BA150000}"/>
    <cellStyle name="Heading 1ste 2 31 5" xfId="7166" xr:uid="{00000000-0005-0000-0000-0000BB150000}"/>
    <cellStyle name="Heading 1ste 2 31 6" xfId="8458" xr:uid="{00000000-0005-0000-0000-0000BC150000}"/>
    <cellStyle name="Heading 1ste 2 31 7" xfId="11319" xr:uid="{00000000-0005-0000-0000-0000BD150000}"/>
    <cellStyle name="Heading 1ste 2 31 8" xfId="11631" xr:uid="{00000000-0005-0000-0000-0000BE150000}"/>
    <cellStyle name="Heading 1ste 2 31 9" xfId="13708" xr:uid="{00000000-0005-0000-0000-0000BF150000}"/>
    <cellStyle name="Heading 1ste 2 32" xfId="2262" xr:uid="{00000000-0005-0000-0000-0000C0150000}"/>
    <cellStyle name="Heading 1ste 2 32 10" xfId="15138" xr:uid="{00000000-0005-0000-0000-0000C1150000}"/>
    <cellStyle name="Heading 1ste 2 32 11" xfId="16716" xr:uid="{00000000-0005-0000-0000-0000C2150000}"/>
    <cellStyle name="Heading 1ste 2 32 12" xfId="18299" xr:uid="{00000000-0005-0000-0000-0000C3150000}"/>
    <cellStyle name="Heading 1ste 2 32 13" xfId="19881" xr:uid="{00000000-0005-0000-0000-0000C4150000}"/>
    <cellStyle name="Heading 1ste 2 32 14" xfId="21489" xr:uid="{00000000-0005-0000-0000-0000C5150000}"/>
    <cellStyle name="Heading 1ste 2 32 15" xfId="23098" xr:uid="{00000000-0005-0000-0000-0000C6150000}"/>
    <cellStyle name="Heading 1ste 2 32 16" xfId="13237" xr:uid="{00000000-0005-0000-0000-0000C7150000}"/>
    <cellStyle name="Heading 1ste 2 32 17" xfId="26197" xr:uid="{00000000-0005-0000-0000-0000C8150000}"/>
    <cellStyle name="Heading 1ste 2 32 18" xfId="24782" xr:uid="{00000000-0005-0000-0000-0000C9150000}"/>
    <cellStyle name="Heading 1ste 2 32 19" xfId="28698" xr:uid="{00000000-0005-0000-0000-0000CA150000}"/>
    <cellStyle name="Heading 1ste 2 32 2" xfId="3886" xr:uid="{00000000-0005-0000-0000-0000CB150000}"/>
    <cellStyle name="Heading 1ste 2 32 20" xfId="30292" xr:uid="{00000000-0005-0000-0000-0000CC150000}"/>
    <cellStyle name="Heading 1ste 2 32 21" xfId="31886" xr:uid="{00000000-0005-0000-0000-0000CD150000}"/>
    <cellStyle name="Heading 1ste 2 32 3" xfId="5490" xr:uid="{00000000-0005-0000-0000-0000CE150000}"/>
    <cellStyle name="Heading 1ste 2 32 4" xfId="7066" xr:uid="{00000000-0005-0000-0000-0000CF150000}"/>
    <cellStyle name="Heading 1ste 2 32 5" xfId="1758" xr:uid="{00000000-0005-0000-0000-0000D0150000}"/>
    <cellStyle name="Heading 1ste 2 32 6" xfId="8870" xr:uid="{00000000-0005-0000-0000-0000D1150000}"/>
    <cellStyle name="Heading 1ste 2 32 7" xfId="11087" xr:uid="{00000000-0005-0000-0000-0000D2150000}"/>
    <cellStyle name="Heading 1ste 2 32 8" xfId="12043" xr:uid="{00000000-0005-0000-0000-0000D3150000}"/>
    <cellStyle name="Heading 1ste 2 32 9" xfId="7308" xr:uid="{00000000-0005-0000-0000-0000D4150000}"/>
    <cellStyle name="Heading 1ste 2 33" xfId="2135" xr:uid="{00000000-0005-0000-0000-0000D5150000}"/>
    <cellStyle name="Heading 1ste 2 33 10" xfId="15011" xr:uid="{00000000-0005-0000-0000-0000D6150000}"/>
    <cellStyle name="Heading 1ste 2 33 11" xfId="16590" xr:uid="{00000000-0005-0000-0000-0000D7150000}"/>
    <cellStyle name="Heading 1ste 2 33 12" xfId="18172" xr:uid="{00000000-0005-0000-0000-0000D8150000}"/>
    <cellStyle name="Heading 1ste 2 33 13" xfId="19754" xr:uid="{00000000-0005-0000-0000-0000D9150000}"/>
    <cellStyle name="Heading 1ste 2 33 14" xfId="21362" xr:uid="{00000000-0005-0000-0000-0000DA150000}"/>
    <cellStyle name="Heading 1ste 2 33 15" xfId="22971" xr:uid="{00000000-0005-0000-0000-0000DB150000}"/>
    <cellStyle name="Heading 1ste 2 33 16" xfId="25751" xr:uid="{00000000-0005-0000-0000-0000DC150000}"/>
    <cellStyle name="Heading 1ste 2 33 17" xfId="26070" xr:uid="{00000000-0005-0000-0000-0000DD150000}"/>
    <cellStyle name="Heading 1ste 2 33 18" xfId="14718" xr:uid="{00000000-0005-0000-0000-0000DE150000}"/>
    <cellStyle name="Heading 1ste 2 33 19" xfId="28574" xr:uid="{00000000-0005-0000-0000-0000DF150000}"/>
    <cellStyle name="Heading 1ste 2 33 2" xfId="3759" xr:uid="{00000000-0005-0000-0000-0000E0150000}"/>
    <cellStyle name="Heading 1ste 2 33 20" xfId="30168" xr:uid="{00000000-0005-0000-0000-0000E1150000}"/>
    <cellStyle name="Heading 1ste 2 33 21" xfId="31762" xr:uid="{00000000-0005-0000-0000-0000E2150000}"/>
    <cellStyle name="Heading 1ste 2 33 3" xfId="5363" xr:uid="{00000000-0005-0000-0000-0000E3150000}"/>
    <cellStyle name="Heading 1ste 2 33 4" xfId="6940" xr:uid="{00000000-0005-0000-0000-0000E4150000}"/>
    <cellStyle name="Heading 1ste 2 33 5" xfId="1595" xr:uid="{00000000-0005-0000-0000-0000E5150000}"/>
    <cellStyle name="Heading 1ste 2 33 6" xfId="8743" xr:uid="{00000000-0005-0000-0000-0000E6150000}"/>
    <cellStyle name="Heading 1ste 2 33 7" xfId="10564" xr:uid="{00000000-0005-0000-0000-0000E7150000}"/>
    <cellStyle name="Heading 1ste 2 33 8" xfId="11916" xr:uid="{00000000-0005-0000-0000-0000E8150000}"/>
    <cellStyle name="Heading 1ste 2 33 9" xfId="10960" xr:uid="{00000000-0005-0000-0000-0000E9150000}"/>
    <cellStyle name="Heading 1ste 2 34" xfId="2270" xr:uid="{00000000-0005-0000-0000-0000EA150000}"/>
    <cellStyle name="Heading 1ste 2 34 10" xfId="15146" xr:uid="{00000000-0005-0000-0000-0000EB150000}"/>
    <cellStyle name="Heading 1ste 2 34 11" xfId="16724" xr:uid="{00000000-0005-0000-0000-0000EC150000}"/>
    <cellStyle name="Heading 1ste 2 34 12" xfId="18307" xr:uid="{00000000-0005-0000-0000-0000ED150000}"/>
    <cellStyle name="Heading 1ste 2 34 13" xfId="19889" xr:uid="{00000000-0005-0000-0000-0000EE150000}"/>
    <cellStyle name="Heading 1ste 2 34 14" xfId="21497" xr:uid="{00000000-0005-0000-0000-0000EF150000}"/>
    <cellStyle name="Heading 1ste 2 34 15" xfId="23106" xr:uid="{00000000-0005-0000-0000-0000F0150000}"/>
    <cellStyle name="Heading 1ste 2 34 16" xfId="11053" xr:uid="{00000000-0005-0000-0000-0000F1150000}"/>
    <cellStyle name="Heading 1ste 2 34 17" xfId="26205" xr:uid="{00000000-0005-0000-0000-0000F2150000}"/>
    <cellStyle name="Heading 1ste 2 34 18" xfId="25022" xr:uid="{00000000-0005-0000-0000-0000F3150000}"/>
    <cellStyle name="Heading 1ste 2 34 19" xfId="28706" xr:uid="{00000000-0005-0000-0000-0000F4150000}"/>
    <cellStyle name="Heading 1ste 2 34 2" xfId="3894" xr:uid="{00000000-0005-0000-0000-0000F5150000}"/>
    <cellStyle name="Heading 1ste 2 34 20" xfId="30300" xr:uid="{00000000-0005-0000-0000-0000F6150000}"/>
    <cellStyle name="Heading 1ste 2 34 21" xfId="31894" xr:uid="{00000000-0005-0000-0000-0000F7150000}"/>
    <cellStyle name="Heading 1ste 2 34 3" xfId="5498" xr:uid="{00000000-0005-0000-0000-0000F8150000}"/>
    <cellStyle name="Heading 1ste 2 34 4" xfId="7074" xr:uid="{00000000-0005-0000-0000-0000F9150000}"/>
    <cellStyle name="Heading 1ste 2 34 5" xfId="1685" xr:uid="{00000000-0005-0000-0000-0000FA150000}"/>
    <cellStyle name="Heading 1ste 2 34 6" xfId="8878" xr:uid="{00000000-0005-0000-0000-0000FB150000}"/>
    <cellStyle name="Heading 1ste 2 34 7" xfId="10451" xr:uid="{00000000-0005-0000-0000-0000FC150000}"/>
    <cellStyle name="Heading 1ste 2 34 8" xfId="12051" xr:uid="{00000000-0005-0000-0000-0000FD150000}"/>
    <cellStyle name="Heading 1ste 2 34 9" xfId="10896" xr:uid="{00000000-0005-0000-0000-0000FE150000}"/>
    <cellStyle name="Heading 1ste 2 35" xfId="1955" xr:uid="{00000000-0005-0000-0000-0000FF150000}"/>
    <cellStyle name="Heading 1ste 2 35 10" xfId="14831" xr:uid="{00000000-0005-0000-0000-000000160000}"/>
    <cellStyle name="Heading 1ste 2 35 11" xfId="16410" xr:uid="{00000000-0005-0000-0000-000001160000}"/>
    <cellStyle name="Heading 1ste 2 35 12" xfId="17992" xr:uid="{00000000-0005-0000-0000-000002160000}"/>
    <cellStyle name="Heading 1ste 2 35 13" xfId="19574" xr:uid="{00000000-0005-0000-0000-000003160000}"/>
    <cellStyle name="Heading 1ste 2 35 14" xfId="21183" xr:uid="{00000000-0005-0000-0000-000004160000}"/>
    <cellStyle name="Heading 1ste 2 35 15" xfId="22791" xr:uid="{00000000-0005-0000-0000-000005160000}"/>
    <cellStyle name="Heading 1ste 2 35 16" xfId="24375" xr:uid="{00000000-0005-0000-0000-000006160000}"/>
    <cellStyle name="Heading 1ste 2 35 17" xfId="25890" xr:uid="{00000000-0005-0000-0000-000007160000}"/>
    <cellStyle name="Heading 1ste 2 35 18" xfId="27830" xr:uid="{00000000-0005-0000-0000-000008160000}"/>
    <cellStyle name="Heading 1ste 2 35 19" xfId="28395" xr:uid="{00000000-0005-0000-0000-000009160000}"/>
    <cellStyle name="Heading 1ste 2 35 2" xfId="3579" xr:uid="{00000000-0005-0000-0000-00000A160000}"/>
    <cellStyle name="Heading 1ste 2 35 20" xfId="29989" xr:uid="{00000000-0005-0000-0000-00000B160000}"/>
    <cellStyle name="Heading 1ste 2 35 21" xfId="31583" xr:uid="{00000000-0005-0000-0000-00000C160000}"/>
    <cellStyle name="Heading 1ste 2 35 3" xfId="5183" xr:uid="{00000000-0005-0000-0000-00000D160000}"/>
    <cellStyle name="Heading 1ste 2 35 4" xfId="6760" xr:uid="{00000000-0005-0000-0000-00000E160000}"/>
    <cellStyle name="Heading 1ste 2 35 5" xfId="7363" xr:uid="{00000000-0005-0000-0000-00000F160000}"/>
    <cellStyle name="Heading 1ste 2 35 6" xfId="8563" xr:uid="{00000000-0005-0000-0000-000010160000}"/>
    <cellStyle name="Heading 1ste 2 35 7" xfId="11075" xr:uid="{00000000-0005-0000-0000-000011160000}"/>
    <cellStyle name="Heading 1ste 2 35 8" xfId="11736" xr:uid="{00000000-0005-0000-0000-000012160000}"/>
    <cellStyle name="Heading 1ste 2 35 9" xfId="13894" xr:uid="{00000000-0005-0000-0000-000013160000}"/>
    <cellStyle name="Heading 1ste 2 36" xfId="2067" xr:uid="{00000000-0005-0000-0000-000014160000}"/>
    <cellStyle name="Heading 1ste 2 36 10" xfId="14943" xr:uid="{00000000-0005-0000-0000-000015160000}"/>
    <cellStyle name="Heading 1ste 2 36 11" xfId="16522" xr:uid="{00000000-0005-0000-0000-000016160000}"/>
    <cellStyle name="Heading 1ste 2 36 12" xfId="18104" xr:uid="{00000000-0005-0000-0000-000017160000}"/>
    <cellStyle name="Heading 1ste 2 36 13" xfId="19686" xr:uid="{00000000-0005-0000-0000-000018160000}"/>
    <cellStyle name="Heading 1ste 2 36 14" xfId="21294" xr:uid="{00000000-0005-0000-0000-000019160000}"/>
    <cellStyle name="Heading 1ste 2 36 15" xfId="22903" xr:uid="{00000000-0005-0000-0000-00001A160000}"/>
    <cellStyle name="Heading 1ste 2 36 16" xfId="14448" xr:uid="{00000000-0005-0000-0000-00001B160000}"/>
    <cellStyle name="Heading 1ste 2 36 17" xfId="26002" xr:uid="{00000000-0005-0000-0000-00001C160000}"/>
    <cellStyle name="Heading 1ste 2 36 18" xfId="13989" xr:uid="{00000000-0005-0000-0000-00001D160000}"/>
    <cellStyle name="Heading 1ste 2 36 19" xfId="28506" xr:uid="{00000000-0005-0000-0000-00001E160000}"/>
    <cellStyle name="Heading 1ste 2 36 2" xfId="3691" xr:uid="{00000000-0005-0000-0000-00001F160000}"/>
    <cellStyle name="Heading 1ste 2 36 20" xfId="30100" xr:uid="{00000000-0005-0000-0000-000020160000}"/>
    <cellStyle name="Heading 1ste 2 36 21" xfId="31694" xr:uid="{00000000-0005-0000-0000-000021160000}"/>
    <cellStyle name="Heading 1ste 2 36 3" xfId="5295" xr:uid="{00000000-0005-0000-0000-000022160000}"/>
    <cellStyle name="Heading 1ste 2 36 4" xfId="6872" xr:uid="{00000000-0005-0000-0000-000023160000}"/>
    <cellStyle name="Heading 1ste 2 36 5" xfId="1019" xr:uid="{00000000-0005-0000-0000-000024160000}"/>
    <cellStyle name="Heading 1ste 2 36 6" xfId="8675" xr:uid="{00000000-0005-0000-0000-000025160000}"/>
    <cellStyle name="Heading 1ste 2 36 7" xfId="1487" xr:uid="{00000000-0005-0000-0000-000026160000}"/>
    <cellStyle name="Heading 1ste 2 36 8" xfId="11848" xr:uid="{00000000-0005-0000-0000-000027160000}"/>
    <cellStyle name="Heading 1ste 2 36 9" xfId="11014" xr:uid="{00000000-0005-0000-0000-000028160000}"/>
    <cellStyle name="Heading 1ste 2 37" xfId="1989" xr:uid="{00000000-0005-0000-0000-000029160000}"/>
    <cellStyle name="Heading 1ste 2 37 10" xfId="14865" xr:uid="{00000000-0005-0000-0000-00002A160000}"/>
    <cellStyle name="Heading 1ste 2 37 11" xfId="16444" xr:uid="{00000000-0005-0000-0000-00002B160000}"/>
    <cellStyle name="Heading 1ste 2 37 12" xfId="18026" xr:uid="{00000000-0005-0000-0000-00002C160000}"/>
    <cellStyle name="Heading 1ste 2 37 13" xfId="19608" xr:uid="{00000000-0005-0000-0000-00002D160000}"/>
    <cellStyle name="Heading 1ste 2 37 14" xfId="21216" xr:uid="{00000000-0005-0000-0000-00002E160000}"/>
    <cellStyle name="Heading 1ste 2 37 15" xfId="22825" xr:uid="{00000000-0005-0000-0000-00002F160000}"/>
    <cellStyle name="Heading 1ste 2 37 16" xfId="24692" xr:uid="{00000000-0005-0000-0000-000030160000}"/>
    <cellStyle name="Heading 1ste 2 37 17" xfId="25924" xr:uid="{00000000-0005-0000-0000-000031160000}"/>
    <cellStyle name="Heading 1ste 2 37 18" xfId="27957" xr:uid="{00000000-0005-0000-0000-000032160000}"/>
    <cellStyle name="Heading 1ste 2 37 19" xfId="28428" xr:uid="{00000000-0005-0000-0000-000033160000}"/>
    <cellStyle name="Heading 1ste 2 37 2" xfId="3613" xr:uid="{00000000-0005-0000-0000-000034160000}"/>
    <cellStyle name="Heading 1ste 2 37 20" xfId="30022" xr:uid="{00000000-0005-0000-0000-000035160000}"/>
    <cellStyle name="Heading 1ste 2 37 21" xfId="31616" xr:uid="{00000000-0005-0000-0000-000036160000}"/>
    <cellStyle name="Heading 1ste 2 37 3" xfId="5217" xr:uid="{00000000-0005-0000-0000-000037160000}"/>
    <cellStyle name="Heading 1ste 2 37 4" xfId="6794" xr:uid="{00000000-0005-0000-0000-000038160000}"/>
    <cellStyle name="Heading 1ste 2 37 5" xfId="7603" xr:uid="{00000000-0005-0000-0000-000039160000}"/>
    <cellStyle name="Heading 1ste 2 37 6" xfId="8597" xr:uid="{00000000-0005-0000-0000-00003A160000}"/>
    <cellStyle name="Heading 1ste 2 37 7" xfId="8216" xr:uid="{00000000-0005-0000-0000-00003B160000}"/>
    <cellStyle name="Heading 1ste 2 37 8" xfId="11770" xr:uid="{00000000-0005-0000-0000-00003C160000}"/>
    <cellStyle name="Heading 1ste 2 37 9" xfId="14127" xr:uid="{00000000-0005-0000-0000-00003D160000}"/>
    <cellStyle name="Heading 1ste 2 38" xfId="2469" xr:uid="{00000000-0005-0000-0000-00003E160000}"/>
    <cellStyle name="Heading 1ste 2 38 10" xfId="15345" xr:uid="{00000000-0005-0000-0000-00003F160000}"/>
    <cellStyle name="Heading 1ste 2 38 11" xfId="16923" xr:uid="{00000000-0005-0000-0000-000040160000}"/>
    <cellStyle name="Heading 1ste 2 38 12" xfId="18505" xr:uid="{00000000-0005-0000-0000-000041160000}"/>
    <cellStyle name="Heading 1ste 2 38 13" xfId="20088" xr:uid="{00000000-0005-0000-0000-000042160000}"/>
    <cellStyle name="Heading 1ste 2 38 14" xfId="21696" xr:uid="{00000000-0005-0000-0000-000043160000}"/>
    <cellStyle name="Heading 1ste 2 38 15" xfId="23305" xr:uid="{00000000-0005-0000-0000-000044160000}"/>
    <cellStyle name="Heading 1ste 2 38 16" xfId="24826" xr:uid="{00000000-0005-0000-0000-000045160000}"/>
    <cellStyle name="Heading 1ste 2 38 17" xfId="26403" xr:uid="{00000000-0005-0000-0000-000046160000}"/>
    <cellStyle name="Heading 1ste 2 38 18" xfId="28092" xr:uid="{00000000-0005-0000-0000-000047160000}"/>
    <cellStyle name="Heading 1ste 2 38 19" xfId="28902" xr:uid="{00000000-0005-0000-0000-000048160000}"/>
    <cellStyle name="Heading 1ste 2 38 2" xfId="4093" xr:uid="{00000000-0005-0000-0000-000049160000}"/>
    <cellStyle name="Heading 1ste 2 38 20" xfId="30496" xr:uid="{00000000-0005-0000-0000-00004A160000}"/>
    <cellStyle name="Heading 1ste 2 38 21" xfId="32090" xr:uid="{00000000-0005-0000-0000-00004B160000}"/>
    <cellStyle name="Heading 1ste 2 38 3" xfId="5697" xr:uid="{00000000-0005-0000-0000-00004C160000}"/>
    <cellStyle name="Heading 1ste 2 38 4" xfId="7273" xr:uid="{00000000-0005-0000-0000-00004D160000}"/>
    <cellStyle name="Heading 1ste 2 38 5" xfId="7443" xr:uid="{00000000-0005-0000-0000-00004E160000}"/>
    <cellStyle name="Heading 1ste 2 38 6" xfId="9077" xr:uid="{00000000-0005-0000-0000-00004F160000}"/>
    <cellStyle name="Heading 1ste 2 38 7" xfId="10188" xr:uid="{00000000-0005-0000-0000-000050160000}"/>
    <cellStyle name="Heading 1ste 2 38 8" xfId="12250" xr:uid="{00000000-0005-0000-0000-000051160000}"/>
    <cellStyle name="Heading 1ste 2 38 9" xfId="13973" xr:uid="{00000000-0005-0000-0000-000052160000}"/>
    <cellStyle name="Heading 1ste 2 39" xfId="2698" xr:uid="{00000000-0005-0000-0000-000053160000}"/>
    <cellStyle name="Heading 1ste 2 39 10" xfId="15574" xr:uid="{00000000-0005-0000-0000-000054160000}"/>
    <cellStyle name="Heading 1ste 2 39 11" xfId="17152" xr:uid="{00000000-0005-0000-0000-000055160000}"/>
    <cellStyle name="Heading 1ste 2 39 12" xfId="18734" xr:uid="{00000000-0005-0000-0000-000056160000}"/>
    <cellStyle name="Heading 1ste 2 39 13" xfId="20317" xr:uid="{00000000-0005-0000-0000-000057160000}"/>
    <cellStyle name="Heading 1ste 2 39 14" xfId="21925" xr:uid="{00000000-0005-0000-0000-000058160000}"/>
    <cellStyle name="Heading 1ste 2 39 15" xfId="23534" xr:uid="{00000000-0005-0000-0000-000059160000}"/>
    <cellStyle name="Heading 1ste 2 39 16" xfId="24472" xr:uid="{00000000-0005-0000-0000-00005A160000}"/>
    <cellStyle name="Heading 1ste 2 39 17" xfId="26632" xr:uid="{00000000-0005-0000-0000-00005B160000}"/>
    <cellStyle name="Heading 1ste 2 39 18" xfId="28052" xr:uid="{00000000-0005-0000-0000-00005C160000}"/>
    <cellStyle name="Heading 1ste 2 39 19" xfId="29131" xr:uid="{00000000-0005-0000-0000-00005D160000}"/>
    <cellStyle name="Heading 1ste 2 39 2" xfId="4322" xr:uid="{00000000-0005-0000-0000-00005E160000}"/>
    <cellStyle name="Heading 1ste 2 39 20" xfId="30725" xr:uid="{00000000-0005-0000-0000-00005F160000}"/>
    <cellStyle name="Heading 1ste 2 39 21" xfId="32319" xr:uid="{00000000-0005-0000-0000-000060160000}"/>
    <cellStyle name="Heading 1ste 2 39 3" xfId="5926" xr:uid="{00000000-0005-0000-0000-000061160000}"/>
    <cellStyle name="Heading 1ste 2 39 4" xfId="7502" xr:uid="{00000000-0005-0000-0000-000062160000}"/>
    <cellStyle name="Heading 1ste 2 39 5" xfId="1384" xr:uid="{00000000-0005-0000-0000-000063160000}"/>
    <cellStyle name="Heading 1ste 2 39 6" xfId="9306" xr:uid="{00000000-0005-0000-0000-000064160000}"/>
    <cellStyle name="Heading 1ste 2 39 7" xfId="10860" xr:uid="{00000000-0005-0000-0000-000065160000}"/>
    <cellStyle name="Heading 1ste 2 39 8" xfId="12479" xr:uid="{00000000-0005-0000-0000-000066160000}"/>
    <cellStyle name="Heading 1ste 2 39 9" xfId="14289" xr:uid="{00000000-0005-0000-0000-000067160000}"/>
    <cellStyle name="Heading 1ste 2 4" xfId="2154" xr:uid="{00000000-0005-0000-0000-000068160000}"/>
    <cellStyle name="Heading 1ste 2 4 10" xfId="15030" xr:uid="{00000000-0005-0000-0000-000069160000}"/>
    <cellStyle name="Heading 1ste 2 4 11" xfId="16609" xr:uid="{00000000-0005-0000-0000-00006A160000}"/>
    <cellStyle name="Heading 1ste 2 4 12" xfId="18191" xr:uid="{00000000-0005-0000-0000-00006B160000}"/>
    <cellStyle name="Heading 1ste 2 4 13" xfId="19773" xr:uid="{00000000-0005-0000-0000-00006C160000}"/>
    <cellStyle name="Heading 1ste 2 4 14" xfId="21381" xr:uid="{00000000-0005-0000-0000-00006D160000}"/>
    <cellStyle name="Heading 1ste 2 4 15" xfId="22990" xr:uid="{00000000-0005-0000-0000-00006E160000}"/>
    <cellStyle name="Heading 1ste 2 4 16" xfId="13396" xr:uid="{00000000-0005-0000-0000-00006F160000}"/>
    <cellStyle name="Heading 1ste 2 4 17" xfId="26089" xr:uid="{00000000-0005-0000-0000-000070160000}"/>
    <cellStyle name="Heading 1ste 2 4 18" xfId="24536" xr:uid="{00000000-0005-0000-0000-000071160000}"/>
    <cellStyle name="Heading 1ste 2 4 19" xfId="28593" xr:uid="{00000000-0005-0000-0000-000072160000}"/>
    <cellStyle name="Heading 1ste 2 4 2" xfId="3778" xr:uid="{00000000-0005-0000-0000-000073160000}"/>
    <cellStyle name="Heading 1ste 2 4 20" xfId="30187" xr:uid="{00000000-0005-0000-0000-000074160000}"/>
    <cellStyle name="Heading 1ste 2 4 21" xfId="31781" xr:uid="{00000000-0005-0000-0000-000075160000}"/>
    <cellStyle name="Heading 1ste 2 4 3" xfId="5382" xr:uid="{00000000-0005-0000-0000-000076160000}"/>
    <cellStyle name="Heading 1ste 2 4 4" xfId="6959" xr:uid="{00000000-0005-0000-0000-000077160000}"/>
    <cellStyle name="Heading 1ste 2 4 5" xfId="958" xr:uid="{00000000-0005-0000-0000-000078160000}"/>
    <cellStyle name="Heading 1ste 2 4 6" xfId="8762" xr:uid="{00000000-0005-0000-0000-000079160000}"/>
    <cellStyle name="Heading 1ste 2 4 7" xfId="10493" xr:uid="{00000000-0005-0000-0000-00007A160000}"/>
    <cellStyle name="Heading 1ste 2 4 8" xfId="11935" xr:uid="{00000000-0005-0000-0000-00007B160000}"/>
    <cellStyle name="Heading 1ste 2 4 9" xfId="6716" xr:uid="{00000000-0005-0000-0000-00007C160000}"/>
    <cellStyle name="Heading 1ste 2 40" xfId="2292" xr:uid="{00000000-0005-0000-0000-00007D160000}"/>
    <cellStyle name="Heading 1ste 2 40 10" xfId="15168" xr:uid="{00000000-0005-0000-0000-00007E160000}"/>
    <cellStyle name="Heading 1ste 2 40 11" xfId="16746" xr:uid="{00000000-0005-0000-0000-00007F160000}"/>
    <cellStyle name="Heading 1ste 2 40 12" xfId="18329" xr:uid="{00000000-0005-0000-0000-000080160000}"/>
    <cellStyle name="Heading 1ste 2 40 13" xfId="19911" xr:uid="{00000000-0005-0000-0000-000081160000}"/>
    <cellStyle name="Heading 1ste 2 40 14" xfId="21519" xr:uid="{00000000-0005-0000-0000-000082160000}"/>
    <cellStyle name="Heading 1ste 2 40 15" xfId="23128" xr:uid="{00000000-0005-0000-0000-000083160000}"/>
    <cellStyle name="Heading 1ste 2 40 16" xfId="13600" xr:uid="{00000000-0005-0000-0000-000084160000}"/>
    <cellStyle name="Heading 1ste 2 40 17" xfId="26227" xr:uid="{00000000-0005-0000-0000-000085160000}"/>
    <cellStyle name="Heading 1ste 2 40 18" xfId="24368" xr:uid="{00000000-0005-0000-0000-000086160000}"/>
    <cellStyle name="Heading 1ste 2 40 19" xfId="28728" xr:uid="{00000000-0005-0000-0000-000087160000}"/>
    <cellStyle name="Heading 1ste 2 40 2" xfId="3916" xr:uid="{00000000-0005-0000-0000-000088160000}"/>
    <cellStyle name="Heading 1ste 2 40 20" xfId="30322" xr:uid="{00000000-0005-0000-0000-000089160000}"/>
    <cellStyle name="Heading 1ste 2 40 21" xfId="31916" xr:uid="{00000000-0005-0000-0000-00008A160000}"/>
    <cellStyle name="Heading 1ste 2 40 3" xfId="5520" xr:uid="{00000000-0005-0000-0000-00008B160000}"/>
    <cellStyle name="Heading 1ste 2 40 4" xfId="7096" xr:uid="{00000000-0005-0000-0000-00008C160000}"/>
    <cellStyle name="Heading 1ste 2 40 5" xfId="1364" xr:uid="{00000000-0005-0000-0000-00008D160000}"/>
    <cellStyle name="Heading 1ste 2 40 6" xfId="8900" xr:uid="{00000000-0005-0000-0000-00008E160000}"/>
    <cellStyle name="Heading 1ste 2 40 7" xfId="1218" xr:uid="{00000000-0005-0000-0000-00008F160000}"/>
    <cellStyle name="Heading 1ste 2 40 8" xfId="12073" xr:uid="{00000000-0005-0000-0000-000090160000}"/>
    <cellStyle name="Heading 1ste 2 40 9" xfId="11620" xr:uid="{00000000-0005-0000-0000-000091160000}"/>
    <cellStyle name="Heading 1ste 2 41" xfId="2101" xr:uid="{00000000-0005-0000-0000-000092160000}"/>
    <cellStyle name="Heading 1ste 2 41 10" xfId="14977" xr:uid="{00000000-0005-0000-0000-000093160000}"/>
    <cellStyle name="Heading 1ste 2 41 11" xfId="16556" xr:uid="{00000000-0005-0000-0000-000094160000}"/>
    <cellStyle name="Heading 1ste 2 41 12" xfId="18138" xr:uid="{00000000-0005-0000-0000-000095160000}"/>
    <cellStyle name="Heading 1ste 2 41 13" xfId="19720" xr:uid="{00000000-0005-0000-0000-000096160000}"/>
    <cellStyle name="Heading 1ste 2 41 14" xfId="21328" xr:uid="{00000000-0005-0000-0000-000097160000}"/>
    <cellStyle name="Heading 1ste 2 41 15" xfId="22937" xr:uid="{00000000-0005-0000-0000-000098160000}"/>
    <cellStyle name="Heading 1ste 2 41 16" xfId="25609" xr:uid="{00000000-0005-0000-0000-000099160000}"/>
    <cellStyle name="Heading 1ste 2 41 17" xfId="26036" xr:uid="{00000000-0005-0000-0000-00009A160000}"/>
    <cellStyle name="Heading 1ste 2 41 18" xfId="24708" xr:uid="{00000000-0005-0000-0000-00009B160000}"/>
    <cellStyle name="Heading 1ste 2 41 19" xfId="28540" xr:uid="{00000000-0005-0000-0000-00009C160000}"/>
    <cellStyle name="Heading 1ste 2 41 2" xfId="3725" xr:uid="{00000000-0005-0000-0000-00009D160000}"/>
    <cellStyle name="Heading 1ste 2 41 20" xfId="30134" xr:uid="{00000000-0005-0000-0000-00009E160000}"/>
    <cellStyle name="Heading 1ste 2 41 21" xfId="31728" xr:uid="{00000000-0005-0000-0000-00009F160000}"/>
    <cellStyle name="Heading 1ste 2 41 3" xfId="5329" xr:uid="{00000000-0005-0000-0000-0000A0160000}"/>
    <cellStyle name="Heading 1ste 2 41 4" xfId="6906" xr:uid="{00000000-0005-0000-0000-0000A1160000}"/>
    <cellStyle name="Heading 1ste 2 41 5" xfId="1165" xr:uid="{00000000-0005-0000-0000-0000A2160000}"/>
    <cellStyle name="Heading 1ste 2 41 6" xfId="8709" xr:uid="{00000000-0005-0000-0000-0000A3160000}"/>
    <cellStyle name="Heading 1ste 2 41 7" xfId="7182" xr:uid="{00000000-0005-0000-0000-0000A4160000}"/>
    <cellStyle name="Heading 1ste 2 41 8" xfId="11882" xr:uid="{00000000-0005-0000-0000-0000A5160000}"/>
    <cellStyle name="Heading 1ste 2 41 9" xfId="7098" xr:uid="{00000000-0005-0000-0000-0000A6160000}"/>
    <cellStyle name="Heading 1ste 2 42" xfId="1858" xr:uid="{00000000-0005-0000-0000-0000A7160000}"/>
    <cellStyle name="Heading 1ste 2 42 10" xfId="14734" xr:uid="{00000000-0005-0000-0000-0000A8160000}"/>
    <cellStyle name="Heading 1ste 2 42 11" xfId="16313" xr:uid="{00000000-0005-0000-0000-0000A9160000}"/>
    <cellStyle name="Heading 1ste 2 42 12" xfId="17895" xr:uid="{00000000-0005-0000-0000-0000AA160000}"/>
    <cellStyle name="Heading 1ste 2 42 13" xfId="19477" xr:uid="{00000000-0005-0000-0000-0000AB160000}"/>
    <cellStyle name="Heading 1ste 2 42 14" xfId="21086" xr:uid="{00000000-0005-0000-0000-0000AC160000}"/>
    <cellStyle name="Heading 1ste 2 42 15" xfId="22694" xr:uid="{00000000-0005-0000-0000-0000AD160000}"/>
    <cellStyle name="Heading 1ste 2 42 16" xfId="25409" xr:uid="{00000000-0005-0000-0000-0000AE160000}"/>
    <cellStyle name="Heading 1ste 2 42 17" xfId="25793" xr:uid="{00000000-0005-0000-0000-0000AF160000}"/>
    <cellStyle name="Heading 1ste 2 42 18" xfId="27875" xr:uid="{00000000-0005-0000-0000-0000B0160000}"/>
    <cellStyle name="Heading 1ste 2 42 19" xfId="28299" xr:uid="{00000000-0005-0000-0000-0000B1160000}"/>
    <cellStyle name="Heading 1ste 2 42 2" xfId="3482" xr:uid="{00000000-0005-0000-0000-0000B2160000}"/>
    <cellStyle name="Heading 1ste 2 42 20" xfId="29893" xr:uid="{00000000-0005-0000-0000-0000B3160000}"/>
    <cellStyle name="Heading 1ste 2 42 21" xfId="31487" xr:uid="{00000000-0005-0000-0000-0000B4160000}"/>
    <cellStyle name="Heading 1ste 2 42 3" xfId="5086" xr:uid="{00000000-0005-0000-0000-0000B5160000}"/>
    <cellStyle name="Heading 1ste 2 42 4" xfId="6663" xr:uid="{00000000-0005-0000-0000-0000B6160000}"/>
    <cellStyle name="Heading 1ste 2 42 5" xfId="7447" xr:uid="{00000000-0005-0000-0000-0000B7160000}"/>
    <cellStyle name="Heading 1ste 2 42 6" xfId="8466" xr:uid="{00000000-0005-0000-0000-0000B8160000}"/>
    <cellStyle name="Heading 1ste 2 42 7" xfId="10034" xr:uid="{00000000-0005-0000-0000-0000B9160000}"/>
    <cellStyle name="Heading 1ste 2 42 8" xfId="11639" xr:uid="{00000000-0005-0000-0000-0000BA160000}"/>
    <cellStyle name="Heading 1ste 2 42 9" xfId="13977" xr:uid="{00000000-0005-0000-0000-0000BB160000}"/>
    <cellStyle name="Heading 1ste 2 43" xfId="3175" xr:uid="{00000000-0005-0000-0000-0000BC160000}"/>
    <cellStyle name="Heading 1ste 2 43 10" xfId="16051" xr:uid="{00000000-0005-0000-0000-0000BD160000}"/>
    <cellStyle name="Heading 1ste 2 43 11" xfId="17629" xr:uid="{00000000-0005-0000-0000-0000BE160000}"/>
    <cellStyle name="Heading 1ste 2 43 12" xfId="19211" xr:uid="{00000000-0005-0000-0000-0000BF160000}"/>
    <cellStyle name="Heading 1ste 2 43 13" xfId="20794" xr:uid="{00000000-0005-0000-0000-0000C0160000}"/>
    <cellStyle name="Heading 1ste 2 43 14" xfId="22402" xr:uid="{00000000-0005-0000-0000-0000C1160000}"/>
    <cellStyle name="Heading 1ste 2 43 15" xfId="24011" xr:uid="{00000000-0005-0000-0000-0000C2160000}"/>
    <cellStyle name="Heading 1ste 2 43 16" xfId="18257" xr:uid="{00000000-0005-0000-0000-0000C3160000}"/>
    <cellStyle name="Heading 1ste 2 43 17" xfId="27109" xr:uid="{00000000-0005-0000-0000-0000C4160000}"/>
    <cellStyle name="Heading 1ste 2 43 18" xfId="27950" xr:uid="{00000000-0005-0000-0000-0000C5160000}"/>
    <cellStyle name="Heading 1ste 2 43 19" xfId="29608" xr:uid="{00000000-0005-0000-0000-0000C6160000}"/>
    <cellStyle name="Heading 1ste 2 43 2" xfId="4799" xr:uid="{00000000-0005-0000-0000-0000C7160000}"/>
    <cellStyle name="Heading 1ste 2 43 20" xfId="31202" xr:uid="{00000000-0005-0000-0000-0000C8160000}"/>
    <cellStyle name="Heading 1ste 2 43 21" xfId="32796" xr:uid="{00000000-0005-0000-0000-0000C9160000}"/>
    <cellStyle name="Heading 1ste 2 43 3" xfId="6403" xr:uid="{00000000-0005-0000-0000-0000CA160000}"/>
    <cellStyle name="Heading 1ste 2 43 4" xfId="7977" xr:uid="{00000000-0005-0000-0000-0000CB160000}"/>
    <cellStyle name="Heading 1ste 2 43 5" xfId="3430" xr:uid="{00000000-0005-0000-0000-0000CC160000}"/>
    <cellStyle name="Heading 1ste 2 43 6" xfId="9783" xr:uid="{00000000-0005-0000-0000-0000CD160000}"/>
    <cellStyle name="Heading 1ste 2 43 7" xfId="10543" xr:uid="{00000000-0005-0000-0000-0000CE160000}"/>
    <cellStyle name="Heading 1ste 2 43 8" xfId="12956" xr:uid="{00000000-0005-0000-0000-0000CF160000}"/>
    <cellStyle name="Heading 1ste 2 43 9" xfId="13747" xr:uid="{00000000-0005-0000-0000-0000D0160000}"/>
    <cellStyle name="Heading 1ste 2 44" xfId="2350" xr:uid="{00000000-0005-0000-0000-0000D1160000}"/>
    <cellStyle name="Heading 1ste 2 44 10" xfId="15226" xr:uid="{00000000-0005-0000-0000-0000D2160000}"/>
    <cellStyle name="Heading 1ste 2 44 11" xfId="16804" xr:uid="{00000000-0005-0000-0000-0000D3160000}"/>
    <cellStyle name="Heading 1ste 2 44 12" xfId="18387" xr:uid="{00000000-0005-0000-0000-0000D4160000}"/>
    <cellStyle name="Heading 1ste 2 44 13" xfId="19969" xr:uid="{00000000-0005-0000-0000-0000D5160000}"/>
    <cellStyle name="Heading 1ste 2 44 14" xfId="21577" xr:uid="{00000000-0005-0000-0000-0000D6160000}"/>
    <cellStyle name="Heading 1ste 2 44 15" xfId="23186" xr:uid="{00000000-0005-0000-0000-0000D7160000}"/>
    <cellStyle name="Heading 1ste 2 44 16" xfId="10728" xr:uid="{00000000-0005-0000-0000-0000D8160000}"/>
    <cellStyle name="Heading 1ste 2 44 17" xfId="26285" xr:uid="{00000000-0005-0000-0000-0000D9160000}"/>
    <cellStyle name="Heading 1ste 2 44 18" xfId="27676" xr:uid="{00000000-0005-0000-0000-0000DA160000}"/>
    <cellStyle name="Heading 1ste 2 44 19" xfId="28786" xr:uid="{00000000-0005-0000-0000-0000DB160000}"/>
    <cellStyle name="Heading 1ste 2 44 2" xfId="3974" xr:uid="{00000000-0005-0000-0000-0000DC160000}"/>
    <cellStyle name="Heading 1ste 2 44 20" xfId="30380" xr:uid="{00000000-0005-0000-0000-0000DD160000}"/>
    <cellStyle name="Heading 1ste 2 44 21" xfId="31974" xr:uid="{00000000-0005-0000-0000-0000DE160000}"/>
    <cellStyle name="Heading 1ste 2 44 3" xfId="5578" xr:uid="{00000000-0005-0000-0000-0000DF160000}"/>
    <cellStyle name="Heading 1ste 2 44 4" xfId="7154" xr:uid="{00000000-0005-0000-0000-0000E0160000}"/>
    <cellStyle name="Heading 1ste 2 44 5" xfId="7093" xr:uid="{00000000-0005-0000-0000-0000E1160000}"/>
    <cellStyle name="Heading 1ste 2 44 6" xfId="8958" xr:uid="{00000000-0005-0000-0000-0000E2160000}"/>
    <cellStyle name="Heading 1ste 2 44 7" xfId="7997" xr:uid="{00000000-0005-0000-0000-0000E3160000}"/>
    <cellStyle name="Heading 1ste 2 44 8" xfId="12131" xr:uid="{00000000-0005-0000-0000-0000E4160000}"/>
    <cellStyle name="Heading 1ste 2 44 9" xfId="13637" xr:uid="{00000000-0005-0000-0000-0000E5160000}"/>
    <cellStyle name="Heading 1ste 2 45" xfId="2726" xr:uid="{00000000-0005-0000-0000-0000E6160000}"/>
    <cellStyle name="Heading 1ste 2 45 10" xfId="15602" xr:uid="{00000000-0005-0000-0000-0000E7160000}"/>
    <cellStyle name="Heading 1ste 2 45 11" xfId="17180" xr:uid="{00000000-0005-0000-0000-0000E8160000}"/>
    <cellStyle name="Heading 1ste 2 45 12" xfId="18762" xr:uid="{00000000-0005-0000-0000-0000E9160000}"/>
    <cellStyle name="Heading 1ste 2 45 13" xfId="20345" xr:uid="{00000000-0005-0000-0000-0000EA160000}"/>
    <cellStyle name="Heading 1ste 2 45 14" xfId="21953" xr:uid="{00000000-0005-0000-0000-0000EB160000}"/>
    <cellStyle name="Heading 1ste 2 45 15" xfId="23562" xr:uid="{00000000-0005-0000-0000-0000EC160000}"/>
    <cellStyle name="Heading 1ste 2 45 16" xfId="25553" xr:uid="{00000000-0005-0000-0000-0000ED160000}"/>
    <cellStyle name="Heading 1ste 2 45 17" xfId="26660" xr:uid="{00000000-0005-0000-0000-0000EE160000}"/>
    <cellStyle name="Heading 1ste 2 45 18" xfId="27951" xr:uid="{00000000-0005-0000-0000-0000EF160000}"/>
    <cellStyle name="Heading 1ste 2 45 19" xfId="29159" xr:uid="{00000000-0005-0000-0000-0000F0160000}"/>
    <cellStyle name="Heading 1ste 2 45 2" xfId="4350" xr:uid="{00000000-0005-0000-0000-0000F1160000}"/>
    <cellStyle name="Heading 1ste 2 45 20" xfId="30753" xr:uid="{00000000-0005-0000-0000-0000F2160000}"/>
    <cellStyle name="Heading 1ste 2 45 21" xfId="32347" xr:uid="{00000000-0005-0000-0000-0000F3160000}"/>
    <cellStyle name="Heading 1ste 2 45 3" xfId="5954" xr:uid="{00000000-0005-0000-0000-0000F4160000}"/>
    <cellStyle name="Heading 1ste 2 45 4" xfId="7530" xr:uid="{00000000-0005-0000-0000-0000F5160000}"/>
    <cellStyle name="Heading 1ste 2 45 5" xfId="1232" xr:uid="{00000000-0005-0000-0000-0000F6160000}"/>
    <cellStyle name="Heading 1ste 2 45 6" xfId="9334" xr:uid="{00000000-0005-0000-0000-0000F7160000}"/>
    <cellStyle name="Heading 1ste 2 45 7" xfId="11387" xr:uid="{00000000-0005-0000-0000-0000F8160000}"/>
    <cellStyle name="Heading 1ste 2 45 8" xfId="12507" xr:uid="{00000000-0005-0000-0000-0000F9160000}"/>
    <cellStyle name="Heading 1ste 2 45 9" xfId="14637" xr:uid="{00000000-0005-0000-0000-0000FA160000}"/>
    <cellStyle name="Heading 1ste 2 46" xfId="3068" xr:uid="{00000000-0005-0000-0000-0000FB160000}"/>
    <cellStyle name="Heading 1ste 2 46 10" xfId="15944" xr:uid="{00000000-0005-0000-0000-0000FC160000}"/>
    <cellStyle name="Heading 1ste 2 46 11" xfId="17522" xr:uid="{00000000-0005-0000-0000-0000FD160000}"/>
    <cellStyle name="Heading 1ste 2 46 12" xfId="19104" xr:uid="{00000000-0005-0000-0000-0000FE160000}"/>
    <cellStyle name="Heading 1ste 2 46 13" xfId="20687" xr:uid="{00000000-0005-0000-0000-0000FF160000}"/>
    <cellStyle name="Heading 1ste 2 46 14" xfId="22295" xr:uid="{00000000-0005-0000-0000-000000170000}"/>
    <cellStyle name="Heading 1ste 2 46 15" xfId="23904" xr:uid="{00000000-0005-0000-0000-000001170000}"/>
    <cellStyle name="Heading 1ste 2 46 16" xfId="24480" xr:uid="{00000000-0005-0000-0000-000002170000}"/>
    <cellStyle name="Heading 1ste 2 46 17" xfId="27002" xr:uid="{00000000-0005-0000-0000-000003170000}"/>
    <cellStyle name="Heading 1ste 2 46 18" xfId="28202" xr:uid="{00000000-0005-0000-0000-000004170000}"/>
    <cellStyle name="Heading 1ste 2 46 19" xfId="29501" xr:uid="{00000000-0005-0000-0000-000005170000}"/>
    <cellStyle name="Heading 1ste 2 46 2" xfId="4692" xr:uid="{00000000-0005-0000-0000-000006170000}"/>
    <cellStyle name="Heading 1ste 2 46 20" xfId="31095" xr:uid="{00000000-0005-0000-0000-000007170000}"/>
    <cellStyle name="Heading 1ste 2 46 21" xfId="32689" xr:uid="{00000000-0005-0000-0000-000008170000}"/>
    <cellStyle name="Heading 1ste 2 46 3" xfId="6296" xr:uid="{00000000-0005-0000-0000-000009170000}"/>
    <cellStyle name="Heading 1ste 2 46 4" xfId="7870" xr:uid="{00000000-0005-0000-0000-00000A170000}"/>
    <cellStyle name="Heading 1ste 2 46 5" xfId="1107" xr:uid="{00000000-0005-0000-0000-00000B170000}"/>
    <cellStyle name="Heading 1ste 2 46 6" xfId="9676" xr:uid="{00000000-0005-0000-0000-00000C170000}"/>
    <cellStyle name="Heading 1ste 2 46 7" xfId="7819" xr:uid="{00000000-0005-0000-0000-00000D170000}"/>
    <cellStyle name="Heading 1ste 2 46 8" xfId="12849" xr:uid="{00000000-0005-0000-0000-00000E170000}"/>
    <cellStyle name="Heading 1ste 2 46 9" xfId="13479" xr:uid="{00000000-0005-0000-0000-00000F170000}"/>
    <cellStyle name="Heading 1ste 2 47" xfId="2293" xr:uid="{00000000-0005-0000-0000-000010170000}"/>
    <cellStyle name="Heading 1ste 2 47 10" xfId="15169" xr:uid="{00000000-0005-0000-0000-000011170000}"/>
    <cellStyle name="Heading 1ste 2 47 11" xfId="16747" xr:uid="{00000000-0005-0000-0000-000012170000}"/>
    <cellStyle name="Heading 1ste 2 47 12" xfId="18330" xr:uid="{00000000-0005-0000-0000-000013170000}"/>
    <cellStyle name="Heading 1ste 2 47 13" xfId="19912" xr:uid="{00000000-0005-0000-0000-000014170000}"/>
    <cellStyle name="Heading 1ste 2 47 14" xfId="21520" xr:uid="{00000000-0005-0000-0000-000015170000}"/>
    <cellStyle name="Heading 1ste 2 47 15" xfId="23129" xr:uid="{00000000-0005-0000-0000-000016170000}"/>
    <cellStyle name="Heading 1ste 2 47 16" xfId="11325" xr:uid="{00000000-0005-0000-0000-000017170000}"/>
    <cellStyle name="Heading 1ste 2 47 17" xfId="26228" xr:uid="{00000000-0005-0000-0000-000018170000}"/>
    <cellStyle name="Heading 1ste 2 47 18" xfId="24734" xr:uid="{00000000-0005-0000-0000-000019170000}"/>
    <cellStyle name="Heading 1ste 2 47 19" xfId="28729" xr:uid="{00000000-0005-0000-0000-00001A170000}"/>
    <cellStyle name="Heading 1ste 2 47 2" xfId="3917" xr:uid="{00000000-0005-0000-0000-00001B170000}"/>
    <cellStyle name="Heading 1ste 2 47 20" xfId="30323" xr:uid="{00000000-0005-0000-0000-00001C170000}"/>
    <cellStyle name="Heading 1ste 2 47 21" xfId="31917" xr:uid="{00000000-0005-0000-0000-00001D170000}"/>
    <cellStyle name="Heading 1ste 2 47 3" xfId="5521" xr:uid="{00000000-0005-0000-0000-00001E170000}"/>
    <cellStyle name="Heading 1ste 2 47 4" xfId="7097" xr:uid="{00000000-0005-0000-0000-00001F170000}"/>
    <cellStyle name="Heading 1ste 2 47 5" xfId="1766" xr:uid="{00000000-0005-0000-0000-000020170000}"/>
    <cellStyle name="Heading 1ste 2 47 6" xfId="8901" xr:uid="{00000000-0005-0000-0000-000021170000}"/>
    <cellStyle name="Heading 1ste 2 47 7" xfId="11541" xr:uid="{00000000-0005-0000-0000-000022170000}"/>
    <cellStyle name="Heading 1ste 2 47 8" xfId="12074" xr:uid="{00000000-0005-0000-0000-000023170000}"/>
    <cellStyle name="Heading 1ste 2 47 9" xfId="10965" xr:uid="{00000000-0005-0000-0000-000024170000}"/>
    <cellStyle name="Heading 1ste 2 48" xfId="3014" xr:uid="{00000000-0005-0000-0000-000025170000}"/>
    <cellStyle name="Heading 1ste 2 48 10" xfId="15890" xr:uid="{00000000-0005-0000-0000-000026170000}"/>
    <cellStyle name="Heading 1ste 2 48 11" xfId="17468" xr:uid="{00000000-0005-0000-0000-000027170000}"/>
    <cellStyle name="Heading 1ste 2 48 12" xfId="19050" xr:uid="{00000000-0005-0000-0000-000028170000}"/>
    <cellStyle name="Heading 1ste 2 48 13" xfId="20633" xr:uid="{00000000-0005-0000-0000-000029170000}"/>
    <cellStyle name="Heading 1ste 2 48 14" xfId="22241" xr:uid="{00000000-0005-0000-0000-00002A170000}"/>
    <cellStyle name="Heading 1ste 2 48 15" xfId="23850" xr:uid="{00000000-0005-0000-0000-00002B170000}"/>
    <cellStyle name="Heading 1ste 2 48 16" xfId="25562" xr:uid="{00000000-0005-0000-0000-00002C170000}"/>
    <cellStyle name="Heading 1ste 2 48 17" xfId="26948" xr:uid="{00000000-0005-0000-0000-00002D170000}"/>
    <cellStyle name="Heading 1ste 2 48 18" xfId="24764" xr:uid="{00000000-0005-0000-0000-00002E170000}"/>
    <cellStyle name="Heading 1ste 2 48 19" xfId="29447" xr:uid="{00000000-0005-0000-0000-00002F170000}"/>
    <cellStyle name="Heading 1ste 2 48 2" xfId="4638" xr:uid="{00000000-0005-0000-0000-000030170000}"/>
    <cellStyle name="Heading 1ste 2 48 20" xfId="31041" xr:uid="{00000000-0005-0000-0000-000031170000}"/>
    <cellStyle name="Heading 1ste 2 48 21" xfId="32635" xr:uid="{00000000-0005-0000-0000-000032170000}"/>
    <cellStyle name="Heading 1ste 2 48 3" xfId="6242" xr:uid="{00000000-0005-0000-0000-000033170000}"/>
    <cellStyle name="Heading 1ste 2 48 4" xfId="7816" xr:uid="{00000000-0005-0000-0000-000034170000}"/>
    <cellStyle name="Heading 1ste 2 48 5" xfId="7951" xr:uid="{00000000-0005-0000-0000-000035170000}"/>
    <cellStyle name="Heading 1ste 2 48 6" xfId="9622" xr:uid="{00000000-0005-0000-0000-000036170000}"/>
    <cellStyle name="Heading 1ste 2 48 7" xfId="7963" xr:uid="{00000000-0005-0000-0000-000037170000}"/>
    <cellStyle name="Heading 1ste 2 48 8" xfId="12795" xr:uid="{00000000-0005-0000-0000-000038170000}"/>
    <cellStyle name="Heading 1ste 2 48 9" xfId="10114" xr:uid="{00000000-0005-0000-0000-000039170000}"/>
    <cellStyle name="Heading 1ste 2 49" xfId="1345" xr:uid="{00000000-0005-0000-0000-00003A170000}"/>
    <cellStyle name="Heading 1ste 2 5" xfId="2076" xr:uid="{00000000-0005-0000-0000-00003B170000}"/>
    <cellStyle name="Heading 1ste 2 5 10" xfId="14952" xr:uid="{00000000-0005-0000-0000-00003C170000}"/>
    <cellStyle name="Heading 1ste 2 5 11" xfId="16531" xr:uid="{00000000-0005-0000-0000-00003D170000}"/>
    <cellStyle name="Heading 1ste 2 5 12" xfId="18113" xr:uid="{00000000-0005-0000-0000-00003E170000}"/>
    <cellStyle name="Heading 1ste 2 5 13" xfId="19695" xr:uid="{00000000-0005-0000-0000-00003F170000}"/>
    <cellStyle name="Heading 1ste 2 5 14" xfId="21303" xr:uid="{00000000-0005-0000-0000-000040170000}"/>
    <cellStyle name="Heading 1ste 2 5 15" xfId="22912" xr:uid="{00000000-0005-0000-0000-000041170000}"/>
    <cellStyle name="Heading 1ste 2 5 16" xfId="25064" xr:uid="{00000000-0005-0000-0000-000042170000}"/>
    <cellStyle name="Heading 1ste 2 5 17" xfId="26011" xr:uid="{00000000-0005-0000-0000-000043170000}"/>
    <cellStyle name="Heading 1ste 2 5 18" xfId="10667" xr:uid="{00000000-0005-0000-0000-000044170000}"/>
    <cellStyle name="Heading 1ste 2 5 19" xfId="28515" xr:uid="{00000000-0005-0000-0000-000045170000}"/>
    <cellStyle name="Heading 1ste 2 5 2" xfId="3700" xr:uid="{00000000-0005-0000-0000-000046170000}"/>
    <cellStyle name="Heading 1ste 2 5 20" xfId="30109" xr:uid="{00000000-0005-0000-0000-000047170000}"/>
    <cellStyle name="Heading 1ste 2 5 21" xfId="31703" xr:uid="{00000000-0005-0000-0000-000048170000}"/>
    <cellStyle name="Heading 1ste 2 5 3" xfId="5304" xr:uid="{00000000-0005-0000-0000-000049170000}"/>
    <cellStyle name="Heading 1ste 2 5 4" xfId="6881" xr:uid="{00000000-0005-0000-0000-00004A170000}"/>
    <cellStyle name="Heading 1ste 2 5 5" xfId="1636" xr:uid="{00000000-0005-0000-0000-00004B170000}"/>
    <cellStyle name="Heading 1ste 2 5 6" xfId="8684" xr:uid="{00000000-0005-0000-0000-00004C170000}"/>
    <cellStyle name="Heading 1ste 2 5 7" xfId="10329" xr:uid="{00000000-0005-0000-0000-00004D170000}"/>
    <cellStyle name="Heading 1ste 2 5 8" xfId="11857" xr:uid="{00000000-0005-0000-0000-00004E170000}"/>
    <cellStyle name="Heading 1ste 2 5 9" xfId="10448" xr:uid="{00000000-0005-0000-0000-00004F170000}"/>
    <cellStyle name="Heading 1ste 2 50" xfId="1567" xr:uid="{00000000-0005-0000-0000-000050170000}"/>
    <cellStyle name="Heading 1ste 2 51" xfId="8117" xr:uid="{00000000-0005-0000-0000-000051170000}"/>
    <cellStyle name="Heading 1ste 2 52" xfId="1301" xr:uid="{00000000-0005-0000-0000-000052170000}"/>
    <cellStyle name="Heading 1ste 2 53" xfId="14058" xr:uid="{00000000-0005-0000-0000-000053170000}"/>
    <cellStyle name="Heading 1ste 2 54" xfId="13263" xr:uid="{00000000-0005-0000-0000-000054170000}"/>
    <cellStyle name="Heading 1ste 2 55" xfId="14355" xr:uid="{00000000-0005-0000-0000-000055170000}"/>
    <cellStyle name="Heading 1ste 2 56" xfId="25600" xr:uid="{00000000-0005-0000-0000-000056170000}"/>
    <cellStyle name="Heading 1ste 2 57" xfId="28217" xr:uid="{00000000-0005-0000-0000-000057170000}"/>
    <cellStyle name="Heading 1ste 2 58" xfId="25343" xr:uid="{00000000-0005-0000-0000-000058170000}"/>
    <cellStyle name="Heading 1ste 2 59" xfId="28097" xr:uid="{00000000-0005-0000-0000-000059170000}"/>
    <cellStyle name="Heading 1ste 2 6" xfId="1886" xr:uid="{00000000-0005-0000-0000-00005A170000}"/>
    <cellStyle name="Heading 1ste 2 6 10" xfId="14762" xr:uid="{00000000-0005-0000-0000-00005B170000}"/>
    <cellStyle name="Heading 1ste 2 6 11" xfId="16341" xr:uid="{00000000-0005-0000-0000-00005C170000}"/>
    <cellStyle name="Heading 1ste 2 6 12" xfId="17923" xr:uid="{00000000-0005-0000-0000-00005D170000}"/>
    <cellStyle name="Heading 1ste 2 6 13" xfId="19505" xr:uid="{00000000-0005-0000-0000-00005E170000}"/>
    <cellStyle name="Heading 1ste 2 6 14" xfId="21114" xr:uid="{00000000-0005-0000-0000-00005F170000}"/>
    <cellStyle name="Heading 1ste 2 6 15" xfId="22722" xr:uid="{00000000-0005-0000-0000-000060170000}"/>
    <cellStyle name="Heading 1ste 2 6 16" xfId="24837" xr:uid="{00000000-0005-0000-0000-000061170000}"/>
    <cellStyle name="Heading 1ste 2 6 17" xfId="25821" xr:uid="{00000000-0005-0000-0000-000062170000}"/>
    <cellStyle name="Heading 1ste 2 6 18" xfId="28096" xr:uid="{00000000-0005-0000-0000-000063170000}"/>
    <cellStyle name="Heading 1ste 2 6 19" xfId="28327" xr:uid="{00000000-0005-0000-0000-000064170000}"/>
    <cellStyle name="Heading 1ste 2 6 2" xfId="3510" xr:uid="{00000000-0005-0000-0000-000065170000}"/>
    <cellStyle name="Heading 1ste 2 6 20" xfId="29921" xr:uid="{00000000-0005-0000-0000-000066170000}"/>
    <cellStyle name="Heading 1ste 2 6 21" xfId="31515" xr:uid="{00000000-0005-0000-0000-000067170000}"/>
    <cellStyle name="Heading 1ste 2 6 3" xfId="5114" xr:uid="{00000000-0005-0000-0000-000068170000}"/>
    <cellStyle name="Heading 1ste 2 6 4" xfId="6691" xr:uid="{00000000-0005-0000-0000-000069170000}"/>
    <cellStyle name="Heading 1ste 2 6 5" xfId="7885" xr:uid="{00000000-0005-0000-0000-00006A170000}"/>
    <cellStyle name="Heading 1ste 2 6 6" xfId="8494" xr:uid="{00000000-0005-0000-0000-00006B170000}"/>
    <cellStyle name="Heading 1ste 2 6 7" xfId="7709" xr:uid="{00000000-0005-0000-0000-00006C170000}"/>
    <cellStyle name="Heading 1ste 2 6 8" xfId="11667" xr:uid="{00000000-0005-0000-0000-00006D170000}"/>
    <cellStyle name="Heading 1ste 2 6 9" xfId="14397" xr:uid="{00000000-0005-0000-0000-00006E170000}"/>
    <cellStyle name="Heading 1ste 2 60" xfId="27730" xr:uid="{00000000-0005-0000-0000-00006F170000}"/>
    <cellStyle name="Heading 1ste 2 7" xfId="2226" xr:uid="{00000000-0005-0000-0000-000070170000}"/>
    <cellStyle name="Heading 1ste 2 7 10" xfId="15102" xr:uid="{00000000-0005-0000-0000-000071170000}"/>
    <cellStyle name="Heading 1ste 2 7 11" xfId="16680" xr:uid="{00000000-0005-0000-0000-000072170000}"/>
    <cellStyle name="Heading 1ste 2 7 12" xfId="18263" xr:uid="{00000000-0005-0000-0000-000073170000}"/>
    <cellStyle name="Heading 1ste 2 7 13" xfId="19845" xr:uid="{00000000-0005-0000-0000-000074170000}"/>
    <cellStyle name="Heading 1ste 2 7 14" xfId="21453" xr:uid="{00000000-0005-0000-0000-000075170000}"/>
    <cellStyle name="Heading 1ste 2 7 15" xfId="23062" xr:uid="{00000000-0005-0000-0000-000076170000}"/>
    <cellStyle name="Heading 1ste 2 7 16" xfId="6947" xr:uid="{00000000-0005-0000-0000-000077170000}"/>
    <cellStyle name="Heading 1ste 2 7 17" xfId="26161" xr:uid="{00000000-0005-0000-0000-000078170000}"/>
    <cellStyle name="Heading 1ste 2 7 18" xfId="24594" xr:uid="{00000000-0005-0000-0000-000079170000}"/>
    <cellStyle name="Heading 1ste 2 7 19" xfId="28663" xr:uid="{00000000-0005-0000-0000-00007A170000}"/>
    <cellStyle name="Heading 1ste 2 7 2" xfId="3850" xr:uid="{00000000-0005-0000-0000-00007B170000}"/>
    <cellStyle name="Heading 1ste 2 7 20" xfId="30257" xr:uid="{00000000-0005-0000-0000-00007C170000}"/>
    <cellStyle name="Heading 1ste 2 7 21" xfId="31851" xr:uid="{00000000-0005-0000-0000-00007D170000}"/>
    <cellStyle name="Heading 1ste 2 7 3" xfId="5454" xr:uid="{00000000-0005-0000-0000-00007E170000}"/>
    <cellStyle name="Heading 1ste 2 7 4" xfId="7031" xr:uid="{00000000-0005-0000-0000-00007F170000}"/>
    <cellStyle name="Heading 1ste 2 7 5" xfId="1482" xr:uid="{00000000-0005-0000-0000-000080170000}"/>
    <cellStyle name="Heading 1ste 2 7 6" xfId="8834" xr:uid="{00000000-0005-0000-0000-000081170000}"/>
    <cellStyle name="Heading 1ste 2 7 7" xfId="10211" xr:uid="{00000000-0005-0000-0000-000082170000}"/>
    <cellStyle name="Heading 1ste 2 7 8" xfId="12007" xr:uid="{00000000-0005-0000-0000-000083170000}"/>
    <cellStyle name="Heading 1ste 2 7 9" xfId="10599" xr:uid="{00000000-0005-0000-0000-000084170000}"/>
    <cellStyle name="Heading 1ste 2 8" xfId="2032" xr:uid="{00000000-0005-0000-0000-000085170000}"/>
    <cellStyle name="Heading 1ste 2 8 10" xfId="14908" xr:uid="{00000000-0005-0000-0000-000086170000}"/>
    <cellStyle name="Heading 1ste 2 8 11" xfId="16487" xr:uid="{00000000-0005-0000-0000-000087170000}"/>
    <cellStyle name="Heading 1ste 2 8 12" xfId="18069" xr:uid="{00000000-0005-0000-0000-000088170000}"/>
    <cellStyle name="Heading 1ste 2 8 13" xfId="19651" xr:uid="{00000000-0005-0000-0000-000089170000}"/>
    <cellStyle name="Heading 1ste 2 8 14" xfId="21259" xr:uid="{00000000-0005-0000-0000-00008A170000}"/>
    <cellStyle name="Heading 1ste 2 8 15" xfId="22868" xr:uid="{00000000-0005-0000-0000-00008B170000}"/>
    <cellStyle name="Heading 1ste 2 8 16" xfId="25472" xr:uid="{00000000-0005-0000-0000-00008C170000}"/>
    <cellStyle name="Heading 1ste 2 8 17" xfId="25967" xr:uid="{00000000-0005-0000-0000-00008D170000}"/>
    <cellStyle name="Heading 1ste 2 8 18" xfId="14142" xr:uid="{00000000-0005-0000-0000-00008E170000}"/>
    <cellStyle name="Heading 1ste 2 8 19" xfId="28471" xr:uid="{00000000-0005-0000-0000-00008F170000}"/>
    <cellStyle name="Heading 1ste 2 8 2" xfId="3656" xr:uid="{00000000-0005-0000-0000-000090170000}"/>
    <cellStyle name="Heading 1ste 2 8 20" xfId="30065" xr:uid="{00000000-0005-0000-0000-000091170000}"/>
    <cellStyle name="Heading 1ste 2 8 21" xfId="31659" xr:uid="{00000000-0005-0000-0000-000092170000}"/>
    <cellStyle name="Heading 1ste 2 8 3" xfId="5260" xr:uid="{00000000-0005-0000-0000-000093170000}"/>
    <cellStyle name="Heading 1ste 2 8 4" xfId="6837" xr:uid="{00000000-0005-0000-0000-000094170000}"/>
    <cellStyle name="Heading 1ste 2 8 5" xfId="1125" xr:uid="{00000000-0005-0000-0000-000095170000}"/>
    <cellStyle name="Heading 1ste 2 8 6" xfId="8640" xr:uid="{00000000-0005-0000-0000-000096170000}"/>
    <cellStyle name="Heading 1ste 2 8 7" xfId="8123" xr:uid="{00000000-0005-0000-0000-000097170000}"/>
    <cellStyle name="Heading 1ste 2 8 8" xfId="11813" xr:uid="{00000000-0005-0000-0000-000098170000}"/>
    <cellStyle name="Heading 1ste 2 8 9" xfId="11073" xr:uid="{00000000-0005-0000-0000-000099170000}"/>
    <cellStyle name="Heading 1ste 2 9" xfId="2172" xr:uid="{00000000-0005-0000-0000-00009A170000}"/>
    <cellStyle name="Heading 1ste 2 9 10" xfId="15048" xr:uid="{00000000-0005-0000-0000-00009B170000}"/>
    <cellStyle name="Heading 1ste 2 9 11" xfId="16627" xr:uid="{00000000-0005-0000-0000-00009C170000}"/>
    <cellStyle name="Heading 1ste 2 9 12" xfId="18209" xr:uid="{00000000-0005-0000-0000-00009D170000}"/>
    <cellStyle name="Heading 1ste 2 9 13" xfId="19791" xr:uid="{00000000-0005-0000-0000-00009E170000}"/>
    <cellStyle name="Heading 1ste 2 9 14" xfId="21399" xr:uid="{00000000-0005-0000-0000-00009F170000}"/>
    <cellStyle name="Heading 1ste 2 9 15" xfId="23008" xr:uid="{00000000-0005-0000-0000-0000A0170000}"/>
    <cellStyle name="Heading 1ste 2 9 16" xfId="12167" xr:uid="{00000000-0005-0000-0000-0000A1170000}"/>
    <cellStyle name="Heading 1ste 2 9 17" xfId="26107" xr:uid="{00000000-0005-0000-0000-0000A2170000}"/>
    <cellStyle name="Heading 1ste 2 9 18" xfId="25498" xr:uid="{00000000-0005-0000-0000-0000A3170000}"/>
    <cellStyle name="Heading 1ste 2 9 19" xfId="28611" xr:uid="{00000000-0005-0000-0000-0000A4170000}"/>
    <cellStyle name="Heading 1ste 2 9 2" xfId="3796" xr:uid="{00000000-0005-0000-0000-0000A5170000}"/>
    <cellStyle name="Heading 1ste 2 9 20" xfId="30205" xr:uid="{00000000-0005-0000-0000-0000A6170000}"/>
    <cellStyle name="Heading 1ste 2 9 21" xfId="31799" xr:uid="{00000000-0005-0000-0000-0000A7170000}"/>
    <cellStyle name="Heading 1ste 2 9 3" xfId="5400" xr:uid="{00000000-0005-0000-0000-0000A8170000}"/>
    <cellStyle name="Heading 1ste 2 9 4" xfId="6977" xr:uid="{00000000-0005-0000-0000-0000A9170000}"/>
    <cellStyle name="Heading 1ste 2 9 5" xfId="1275" xr:uid="{00000000-0005-0000-0000-0000AA170000}"/>
    <cellStyle name="Heading 1ste 2 9 6" xfId="8780" xr:uid="{00000000-0005-0000-0000-0000AB170000}"/>
    <cellStyle name="Heading 1ste 2 9 7" xfId="10204" xr:uid="{00000000-0005-0000-0000-0000AC170000}"/>
    <cellStyle name="Heading 1ste 2 9 8" xfId="11953" xr:uid="{00000000-0005-0000-0000-0000AD170000}"/>
    <cellStyle name="Heading 1ste 2 9 9" xfId="7192" xr:uid="{00000000-0005-0000-0000-0000AE170000}"/>
    <cellStyle name="Heading 1ste 3" xfId="927" xr:uid="{00000000-0005-0000-0000-0000AF170000}"/>
    <cellStyle name="Heading 1ste 3 10" xfId="2564" xr:uid="{00000000-0005-0000-0000-0000B0170000}"/>
    <cellStyle name="Heading 1ste 3 10 10" xfId="15440" xr:uid="{00000000-0005-0000-0000-0000B1170000}"/>
    <cellStyle name="Heading 1ste 3 10 11" xfId="17018" xr:uid="{00000000-0005-0000-0000-0000B2170000}"/>
    <cellStyle name="Heading 1ste 3 10 12" xfId="18600" xr:uid="{00000000-0005-0000-0000-0000B3170000}"/>
    <cellStyle name="Heading 1ste 3 10 13" xfId="20183" xr:uid="{00000000-0005-0000-0000-0000B4170000}"/>
    <cellStyle name="Heading 1ste 3 10 14" xfId="21791" xr:uid="{00000000-0005-0000-0000-0000B5170000}"/>
    <cellStyle name="Heading 1ste 3 10 15" xfId="23400" xr:uid="{00000000-0005-0000-0000-0000B6170000}"/>
    <cellStyle name="Heading 1ste 3 10 16" xfId="10826" xr:uid="{00000000-0005-0000-0000-0000B7170000}"/>
    <cellStyle name="Heading 1ste 3 10 17" xfId="26498" xr:uid="{00000000-0005-0000-0000-0000B8170000}"/>
    <cellStyle name="Heading 1ste 3 10 18" xfId="27434" xr:uid="{00000000-0005-0000-0000-0000B9170000}"/>
    <cellStyle name="Heading 1ste 3 10 19" xfId="28997" xr:uid="{00000000-0005-0000-0000-0000BA170000}"/>
    <cellStyle name="Heading 1ste 3 10 2" xfId="4188" xr:uid="{00000000-0005-0000-0000-0000BB170000}"/>
    <cellStyle name="Heading 1ste 3 10 20" xfId="30591" xr:uid="{00000000-0005-0000-0000-0000BC170000}"/>
    <cellStyle name="Heading 1ste 3 10 21" xfId="32185" xr:uid="{00000000-0005-0000-0000-0000BD170000}"/>
    <cellStyle name="Heading 1ste 3 10 3" xfId="5792" xr:uid="{00000000-0005-0000-0000-0000BE170000}"/>
    <cellStyle name="Heading 1ste 3 10 4" xfId="7368" xr:uid="{00000000-0005-0000-0000-0000BF170000}"/>
    <cellStyle name="Heading 1ste 3 10 5" xfId="7114" xr:uid="{00000000-0005-0000-0000-0000C0170000}"/>
    <cellStyle name="Heading 1ste 3 10 6" xfId="9172" xr:uid="{00000000-0005-0000-0000-0000C1170000}"/>
    <cellStyle name="Heading 1ste 3 10 7" xfId="11091" xr:uid="{00000000-0005-0000-0000-0000C2170000}"/>
    <cellStyle name="Heading 1ste 3 10 8" xfId="12345" xr:uid="{00000000-0005-0000-0000-0000C3170000}"/>
    <cellStyle name="Heading 1ste 3 10 9" xfId="13658" xr:uid="{00000000-0005-0000-0000-0000C4170000}"/>
    <cellStyle name="Heading 1ste 3 11" xfId="1982" xr:uid="{00000000-0005-0000-0000-0000C5170000}"/>
    <cellStyle name="Heading 1ste 3 11 10" xfId="14858" xr:uid="{00000000-0005-0000-0000-0000C6170000}"/>
    <cellStyle name="Heading 1ste 3 11 11" xfId="16437" xr:uid="{00000000-0005-0000-0000-0000C7170000}"/>
    <cellStyle name="Heading 1ste 3 11 12" xfId="18019" xr:uid="{00000000-0005-0000-0000-0000C8170000}"/>
    <cellStyle name="Heading 1ste 3 11 13" xfId="19601" xr:uid="{00000000-0005-0000-0000-0000C9170000}"/>
    <cellStyle name="Heading 1ste 3 11 14" xfId="21209" xr:uid="{00000000-0005-0000-0000-0000CA170000}"/>
    <cellStyle name="Heading 1ste 3 11 15" xfId="22818" xr:uid="{00000000-0005-0000-0000-0000CB170000}"/>
    <cellStyle name="Heading 1ste 3 11 16" xfId="13781" xr:uid="{00000000-0005-0000-0000-0000CC170000}"/>
    <cellStyle name="Heading 1ste 3 11 17" xfId="25917" xr:uid="{00000000-0005-0000-0000-0000CD170000}"/>
    <cellStyle name="Heading 1ste 3 11 18" xfId="28045" xr:uid="{00000000-0005-0000-0000-0000CE170000}"/>
    <cellStyle name="Heading 1ste 3 11 19" xfId="28421" xr:uid="{00000000-0005-0000-0000-0000CF170000}"/>
    <cellStyle name="Heading 1ste 3 11 2" xfId="3606" xr:uid="{00000000-0005-0000-0000-0000D0170000}"/>
    <cellStyle name="Heading 1ste 3 11 20" xfId="30015" xr:uid="{00000000-0005-0000-0000-0000D1170000}"/>
    <cellStyle name="Heading 1ste 3 11 21" xfId="31609" xr:uid="{00000000-0005-0000-0000-0000D2170000}"/>
    <cellStyle name="Heading 1ste 3 11 3" xfId="5210" xr:uid="{00000000-0005-0000-0000-0000D3170000}"/>
    <cellStyle name="Heading 1ste 3 11 4" xfId="6787" xr:uid="{00000000-0005-0000-0000-0000D4170000}"/>
    <cellStyle name="Heading 1ste 3 11 5" xfId="7788" xr:uid="{00000000-0005-0000-0000-0000D5170000}"/>
    <cellStyle name="Heading 1ste 3 11 6" xfId="8590" xr:uid="{00000000-0005-0000-0000-0000D6170000}"/>
    <cellStyle name="Heading 1ste 3 11 7" xfId="10653" xr:uid="{00000000-0005-0000-0000-0000D7170000}"/>
    <cellStyle name="Heading 1ste 3 11 8" xfId="11763" xr:uid="{00000000-0005-0000-0000-0000D8170000}"/>
    <cellStyle name="Heading 1ste 3 11 9" xfId="14306" xr:uid="{00000000-0005-0000-0000-0000D9170000}"/>
    <cellStyle name="Heading 1ste 3 12" xfId="2619" xr:uid="{00000000-0005-0000-0000-0000DA170000}"/>
    <cellStyle name="Heading 1ste 3 12 10" xfId="15495" xr:uid="{00000000-0005-0000-0000-0000DB170000}"/>
    <cellStyle name="Heading 1ste 3 12 11" xfId="17073" xr:uid="{00000000-0005-0000-0000-0000DC170000}"/>
    <cellStyle name="Heading 1ste 3 12 12" xfId="18655" xr:uid="{00000000-0005-0000-0000-0000DD170000}"/>
    <cellStyle name="Heading 1ste 3 12 13" xfId="20238" xr:uid="{00000000-0005-0000-0000-0000DE170000}"/>
    <cellStyle name="Heading 1ste 3 12 14" xfId="21846" xr:uid="{00000000-0005-0000-0000-0000DF170000}"/>
    <cellStyle name="Heading 1ste 3 12 15" xfId="23455" xr:uid="{00000000-0005-0000-0000-0000E0170000}"/>
    <cellStyle name="Heading 1ste 3 12 16" xfId="25777" xr:uid="{00000000-0005-0000-0000-0000E1170000}"/>
    <cellStyle name="Heading 1ste 3 12 17" xfId="26553" xr:uid="{00000000-0005-0000-0000-0000E2170000}"/>
    <cellStyle name="Heading 1ste 3 12 18" xfId="28255" xr:uid="{00000000-0005-0000-0000-0000E3170000}"/>
    <cellStyle name="Heading 1ste 3 12 19" xfId="29052" xr:uid="{00000000-0005-0000-0000-0000E4170000}"/>
    <cellStyle name="Heading 1ste 3 12 2" xfId="4243" xr:uid="{00000000-0005-0000-0000-0000E5170000}"/>
    <cellStyle name="Heading 1ste 3 12 20" xfId="30646" xr:uid="{00000000-0005-0000-0000-0000E6170000}"/>
    <cellStyle name="Heading 1ste 3 12 21" xfId="32240" xr:uid="{00000000-0005-0000-0000-0000E7170000}"/>
    <cellStyle name="Heading 1ste 3 12 3" xfId="5847" xr:uid="{00000000-0005-0000-0000-0000E8170000}"/>
    <cellStyle name="Heading 1ste 3 12 4" xfId="7423" xr:uid="{00000000-0005-0000-0000-0000E9170000}"/>
    <cellStyle name="Heading 1ste 3 12 5" xfId="1675" xr:uid="{00000000-0005-0000-0000-0000EA170000}"/>
    <cellStyle name="Heading 1ste 3 12 6" xfId="9227" xr:uid="{00000000-0005-0000-0000-0000EB170000}"/>
    <cellStyle name="Heading 1ste 3 12 7" xfId="11411" xr:uid="{00000000-0005-0000-0000-0000EC170000}"/>
    <cellStyle name="Heading 1ste 3 12 8" xfId="12400" xr:uid="{00000000-0005-0000-0000-0000ED170000}"/>
    <cellStyle name="Heading 1ste 3 12 9" xfId="14706" xr:uid="{00000000-0005-0000-0000-0000EE170000}"/>
    <cellStyle name="Heading 1ste 3 13" xfId="2649" xr:uid="{00000000-0005-0000-0000-0000EF170000}"/>
    <cellStyle name="Heading 1ste 3 13 10" xfId="15525" xr:uid="{00000000-0005-0000-0000-0000F0170000}"/>
    <cellStyle name="Heading 1ste 3 13 11" xfId="17103" xr:uid="{00000000-0005-0000-0000-0000F1170000}"/>
    <cellStyle name="Heading 1ste 3 13 12" xfId="18685" xr:uid="{00000000-0005-0000-0000-0000F2170000}"/>
    <cellStyle name="Heading 1ste 3 13 13" xfId="20268" xr:uid="{00000000-0005-0000-0000-0000F3170000}"/>
    <cellStyle name="Heading 1ste 3 13 14" xfId="21876" xr:uid="{00000000-0005-0000-0000-0000F4170000}"/>
    <cellStyle name="Heading 1ste 3 13 15" xfId="23485" xr:uid="{00000000-0005-0000-0000-0000F5170000}"/>
    <cellStyle name="Heading 1ste 3 13 16" xfId="24325" xr:uid="{00000000-0005-0000-0000-0000F6170000}"/>
    <cellStyle name="Heading 1ste 3 13 17" xfId="26583" xr:uid="{00000000-0005-0000-0000-0000F7170000}"/>
    <cellStyle name="Heading 1ste 3 13 18" xfId="28055" xr:uid="{00000000-0005-0000-0000-0000F8170000}"/>
    <cellStyle name="Heading 1ste 3 13 19" xfId="29082" xr:uid="{00000000-0005-0000-0000-0000F9170000}"/>
    <cellStyle name="Heading 1ste 3 13 2" xfId="4273" xr:uid="{00000000-0005-0000-0000-0000FA170000}"/>
    <cellStyle name="Heading 1ste 3 13 20" xfId="30676" xr:uid="{00000000-0005-0000-0000-0000FB170000}"/>
    <cellStyle name="Heading 1ste 3 13 21" xfId="32270" xr:uid="{00000000-0005-0000-0000-0000FC170000}"/>
    <cellStyle name="Heading 1ste 3 13 3" xfId="5877" xr:uid="{00000000-0005-0000-0000-0000FD170000}"/>
    <cellStyle name="Heading 1ste 3 13 4" xfId="7453" xr:uid="{00000000-0005-0000-0000-0000FE170000}"/>
    <cellStyle name="Heading 1ste 3 13 5" xfId="1247" xr:uid="{00000000-0005-0000-0000-0000FF170000}"/>
    <cellStyle name="Heading 1ste 3 13 6" xfId="9257" xr:uid="{00000000-0005-0000-0000-000000180000}"/>
    <cellStyle name="Heading 1ste 3 13 7" xfId="7896" xr:uid="{00000000-0005-0000-0000-000001180000}"/>
    <cellStyle name="Heading 1ste 3 13 8" xfId="12430" xr:uid="{00000000-0005-0000-0000-000002180000}"/>
    <cellStyle name="Heading 1ste 3 13 9" xfId="14300" xr:uid="{00000000-0005-0000-0000-000003180000}"/>
    <cellStyle name="Heading 1ste 3 14" xfId="2676" xr:uid="{00000000-0005-0000-0000-000004180000}"/>
    <cellStyle name="Heading 1ste 3 14 10" xfId="15552" xr:uid="{00000000-0005-0000-0000-000005180000}"/>
    <cellStyle name="Heading 1ste 3 14 11" xfId="17130" xr:uid="{00000000-0005-0000-0000-000006180000}"/>
    <cellStyle name="Heading 1ste 3 14 12" xfId="18712" xr:uid="{00000000-0005-0000-0000-000007180000}"/>
    <cellStyle name="Heading 1ste 3 14 13" xfId="20295" xr:uid="{00000000-0005-0000-0000-000008180000}"/>
    <cellStyle name="Heading 1ste 3 14 14" xfId="21903" xr:uid="{00000000-0005-0000-0000-000009180000}"/>
    <cellStyle name="Heading 1ste 3 14 15" xfId="23512" xr:uid="{00000000-0005-0000-0000-00000A180000}"/>
    <cellStyle name="Heading 1ste 3 14 16" xfId="25768" xr:uid="{00000000-0005-0000-0000-00000B180000}"/>
    <cellStyle name="Heading 1ste 3 14 17" xfId="26610" xr:uid="{00000000-0005-0000-0000-00000C180000}"/>
    <cellStyle name="Heading 1ste 3 14 18" xfId="27736" xr:uid="{00000000-0005-0000-0000-00000D180000}"/>
    <cellStyle name="Heading 1ste 3 14 19" xfId="29109" xr:uid="{00000000-0005-0000-0000-00000E180000}"/>
    <cellStyle name="Heading 1ste 3 14 2" xfId="4300" xr:uid="{00000000-0005-0000-0000-00000F180000}"/>
    <cellStyle name="Heading 1ste 3 14 20" xfId="30703" xr:uid="{00000000-0005-0000-0000-000010180000}"/>
    <cellStyle name="Heading 1ste 3 14 21" xfId="32297" xr:uid="{00000000-0005-0000-0000-000011180000}"/>
    <cellStyle name="Heading 1ste 3 14 3" xfId="5904" xr:uid="{00000000-0005-0000-0000-000012180000}"/>
    <cellStyle name="Heading 1ste 3 14 4" xfId="7480" xr:uid="{00000000-0005-0000-0000-000013180000}"/>
    <cellStyle name="Heading 1ste 3 14 5" xfId="1065" xr:uid="{00000000-0005-0000-0000-000014180000}"/>
    <cellStyle name="Heading 1ste 3 14 6" xfId="9284" xr:uid="{00000000-0005-0000-0000-000015180000}"/>
    <cellStyle name="Heading 1ste 3 14 7" xfId="11139" xr:uid="{00000000-0005-0000-0000-000016180000}"/>
    <cellStyle name="Heading 1ste 3 14 8" xfId="12457" xr:uid="{00000000-0005-0000-0000-000017180000}"/>
    <cellStyle name="Heading 1ste 3 14 9" xfId="14630" xr:uid="{00000000-0005-0000-0000-000018180000}"/>
    <cellStyle name="Heading 1ste 3 15" xfId="2706" xr:uid="{00000000-0005-0000-0000-000019180000}"/>
    <cellStyle name="Heading 1ste 3 15 10" xfId="15582" xr:uid="{00000000-0005-0000-0000-00001A180000}"/>
    <cellStyle name="Heading 1ste 3 15 11" xfId="17160" xr:uid="{00000000-0005-0000-0000-00001B180000}"/>
    <cellStyle name="Heading 1ste 3 15 12" xfId="18742" xr:uid="{00000000-0005-0000-0000-00001C180000}"/>
    <cellStyle name="Heading 1ste 3 15 13" xfId="20325" xr:uid="{00000000-0005-0000-0000-00001D180000}"/>
    <cellStyle name="Heading 1ste 3 15 14" xfId="21933" xr:uid="{00000000-0005-0000-0000-00001E180000}"/>
    <cellStyle name="Heading 1ste 3 15 15" xfId="23542" xr:uid="{00000000-0005-0000-0000-00001F180000}"/>
    <cellStyle name="Heading 1ste 3 15 16" xfId="24342" xr:uid="{00000000-0005-0000-0000-000020180000}"/>
    <cellStyle name="Heading 1ste 3 15 17" xfId="26640" xr:uid="{00000000-0005-0000-0000-000021180000}"/>
    <cellStyle name="Heading 1ste 3 15 18" xfId="27915" xr:uid="{00000000-0005-0000-0000-000022180000}"/>
    <cellStyle name="Heading 1ste 3 15 19" xfId="29139" xr:uid="{00000000-0005-0000-0000-000023180000}"/>
    <cellStyle name="Heading 1ste 3 15 2" xfId="4330" xr:uid="{00000000-0005-0000-0000-000024180000}"/>
    <cellStyle name="Heading 1ste 3 15 20" xfId="30733" xr:uid="{00000000-0005-0000-0000-000025180000}"/>
    <cellStyle name="Heading 1ste 3 15 21" xfId="32327" xr:uid="{00000000-0005-0000-0000-000026180000}"/>
    <cellStyle name="Heading 1ste 3 15 3" xfId="5934" xr:uid="{00000000-0005-0000-0000-000027180000}"/>
    <cellStyle name="Heading 1ste 3 15 4" xfId="7510" xr:uid="{00000000-0005-0000-0000-000028180000}"/>
    <cellStyle name="Heading 1ste 3 15 5" xfId="1017" xr:uid="{00000000-0005-0000-0000-000029180000}"/>
    <cellStyle name="Heading 1ste 3 15 6" xfId="9314" xr:uid="{00000000-0005-0000-0000-00002A180000}"/>
    <cellStyle name="Heading 1ste 3 15 7" xfId="7040" xr:uid="{00000000-0005-0000-0000-00002B180000}"/>
    <cellStyle name="Heading 1ste 3 15 8" xfId="12487" xr:uid="{00000000-0005-0000-0000-00002C180000}"/>
    <cellStyle name="Heading 1ste 3 15 9" xfId="13596" xr:uid="{00000000-0005-0000-0000-00002D180000}"/>
    <cellStyle name="Heading 1ste 3 16" xfId="2734" xr:uid="{00000000-0005-0000-0000-00002E180000}"/>
    <cellStyle name="Heading 1ste 3 16 10" xfId="15610" xr:uid="{00000000-0005-0000-0000-00002F180000}"/>
    <cellStyle name="Heading 1ste 3 16 11" xfId="17188" xr:uid="{00000000-0005-0000-0000-000030180000}"/>
    <cellStyle name="Heading 1ste 3 16 12" xfId="18770" xr:uid="{00000000-0005-0000-0000-000031180000}"/>
    <cellStyle name="Heading 1ste 3 16 13" xfId="20353" xr:uid="{00000000-0005-0000-0000-000032180000}"/>
    <cellStyle name="Heading 1ste 3 16 14" xfId="21961" xr:uid="{00000000-0005-0000-0000-000033180000}"/>
    <cellStyle name="Heading 1ste 3 16 15" xfId="23570" xr:uid="{00000000-0005-0000-0000-000034180000}"/>
    <cellStyle name="Heading 1ste 3 16 16" xfId="13804" xr:uid="{00000000-0005-0000-0000-000035180000}"/>
    <cellStyle name="Heading 1ste 3 16 17" xfId="26668" xr:uid="{00000000-0005-0000-0000-000036180000}"/>
    <cellStyle name="Heading 1ste 3 16 18" xfId="27751" xr:uid="{00000000-0005-0000-0000-000037180000}"/>
    <cellStyle name="Heading 1ste 3 16 19" xfId="29167" xr:uid="{00000000-0005-0000-0000-000038180000}"/>
    <cellStyle name="Heading 1ste 3 16 2" xfId="4358" xr:uid="{00000000-0005-0000-0000-000039180000}"/>
    <cellStyle name="Heading 1ste 3 16 20" xfId="30761" xr:uid="{00000000-0005-0000-0000-00003A180000}"/>
    <cellStyle name="Heading 1ste 3 16 21" xfId="32355" xr:uid="{00000000-0005-0000-0000-00003B180000}"/>
    <cellStyle name="Heading 1ste 3 16 3" xfId="5962" xr:uid="{00000000-0005-0000-0000-00003C180000}"/>
    <cellStyle name="Heading 1ste 3 16 4" xfId="7538" xr:uid="{00000000-0005-0000-0000-00003D180000}"/>
    <cellStyle name="Heading 1ste 3 16 5" xfId="1072" xr:uid="{00000000-0005-0000-0000-00003E180000}"/>
    <cellStyle name="Heading 1ste 3 16 6" xfId="9342" xr:uid="{00000000-0005-0000-0000-00003F180000}"/>
    <cellStyle name="Heading 1ste 3 16 7" xfId="11324" xr:uid="{00000000-0005-0000-0000-000040180000}"/>
    <cellStyle name="Heading 1ste 3 16 8" xfId="12515" xr:uid="{00000000-0005-0000-0000-000041180000}"/>
    <cellStyle name="Heading 1ste 3 16 9" xfId="14515" xr:uid="{00000000-0005-0000-0000-000042180000}"/>
    <cellStyle name="Heading 1ste 3 17" xfId="2109" xr:uid="{00000000-0005-0000-0000-000043180000}"/>
    <cellStyle name="Heading 1ste 3 17 10" xfId="14985" xr:uid="{00000000-0005-0000-0000-000044180000}"/>
    <cellStyle name="Heading 1ste 3 17 11" xfId="16564" xr:uid="{00000000-0005-0000-0000-000045180000}"/>
    <cellStyle name="Heading 1ste 3 17 12" xfId="18146" xr:uid="{00000000-0005-0000-0000-000046180000}"/>
    <cellStyle name="Heading 1ste 3 17 13" xfId="19728" xr:uid="{00000000-0005-0000-0000-000047180000}"/>
    <cellStyle name="Heading 1ste 3 17 14" xfId="21336" xr:uid="{00000000-0005-0000-0000-000048180000}"/>
    <cellStyle name="Heading 1ste 3 17 15" xfId="22945" xr:uid="{00000000-0005-0000-0000-000049180000}"/>
    <cellStyle name="Heading 1ste 3 17 16" xfId="24846" xr:uid="{00000000-0005-0000-0000-00004A180000}"/>
    <cellStyle name="Heading 1ste 3 17 17" xfId="26044" xr:uid="{00000000-0005-0000-0000-00004B180000}"/>
    <cellStyle name="Heading 1ste 3 17 18" xfId="24387" xr:uid="{00000000-0005-0000-0000-00004C180000}"/>
    <cellStyle name="Heading 1ste 3 17 19" xfId="28548" xr:uid="{00000000-0005-0000-0000-00004D180000}"/>
    <cellStyle name="Heading 1ste 3 17 2" xfId="3733" xr:uid="{00000000-0005-0000-0000-00004E180000}"/>
    <cellStyle name="Heading 1ste 3 17 20" xfId="30142" xr:uid="{00000000-0005-0000-0000-00004F180000}"/>
    <cellStyle name="Heading 1ste 3 17 21" xfId="31736" xr:uid="{00000000-0005-0000-0000-000050180000}"/>
    <cellStyle name="Heading 1ste 3 17 3" xfId="5337" xr:uid="{00000000-0005-0000-0000-000051180000}"/>
    <cellStyle name="Heading 1ste 3 17 4" xfId="6914" xr:uid="{00000000-0005-0000-0000-000052180000}"/>
    <cellStyle name="Heading 1ste 3 17 5" xfId="1160" xr:uid="{00000000-0005-0000-0000-000053180000}"/>
    <cellStyle name="Heading 1ste 3 17 6" xfId="8717" xr:uid="{00000000-0005-0000-0000-000054180000}"/>
    <cellStyle name="Heading 1ste 3 17 7" xfId="11628" xr:uid="{00000000-0005-0000-0000-000055180000}"/>
    <cellStyle name="Heading 1ste 3 17 8" xfId="11890" xr:uid="{00000000-0005-0000-0000-000056180000}"/>
    <cellStyle name="Heading 1ste 3 17 9" xfId="10869" xr:uid="{00000000-0005-0000-0000-000057180000}"/>
    <cellStyle name="Heading 1ste 3 18" xfId="2754" xr:uid="{00000000-0005-0000-0000-000058180000}"/>
    <cellStyle name="Heading 1ste 3 18 10" xfId="15630" xr:uid="{00000000-0005-0000-0000-000059180000}"/>
    <cellStyle name="Heading 1ste 3 18 11" xfId="17208" xr:uid="{00000000-0005-0000-0000-00005A180000}"/>
    <cellStyle name="Heading 1ste 3 18 12" xfId="18790" xr:uid="{00000000-0005-0000-0000-00005B180000}"/>
    <cellStyle name="Heading 1ste 3 18 13" xfId="20373" xr:uid="{00000000-0005-0000-0000-00005C180000}"/>
    <cellStyle name="Heading 1ste 3 18 14" xfId="21981" xr:uid="{00000000-0005-0000-0000-00005D180000}"/>
    <cellStyle name="Heading 1ste 3 18 15" xfId="23590" xr:uid="{00000000-0005-0000-0000-00005E180000}"/>
    <cellStyle name="Heading 1ste 3 18 16" xfId="24512" xr:uid="{00000000-0005-0000-0000-00005F180000}"/>
    <cellStyle name="Heading 1ste 3 18 17" xfId="26688" xr:uid="{00000000-0005-0000-0000-000060180000}"/>
    <cellStyle name="Heading 1ste 3 18 18" xfId="27931" xr:uid="{00000000-0005-0000-0000-000061180000}"/>
    <cellStyle name="Heading 1ste 3 18 19" xfId="29187" xr:uid="{00000000-0005-0000-0000-000062180000}"/>
    <cellStyle name="Heading 1ste 3 18 2" xfId="4378" xr:uid="{00000000-0005-0000-0000-000063180000}"/>
    <cellStyle name="Heading 1ste 3 18 20" xfId="30781" xr:uid="{00000000-0005-0000-0000-000064180000}"/>
    <cellStyle name="Heading 1ste 3 18 21" xfId="32375" xr:uid="{00000000-0005-0000-0000-000065180000}"/>
    <cellStyle name="Heading 1ste 3 18 3" xfId="5982" xr:uid="{00000000-0005-0000-0000-000066180000}"/>
    <cellStyle name="Heading 1ste 3 18 4" xfId="7558" xr:uid="{00000000-0005-0000-0000-000067180000}"/>
    <cellStyle name="Heading 1ste 3 18 5" xfId="1569" xr:uid="{00000000-0005-0000-0000-000068180000}"/>
    <cellStyle name="Heading 1ste 3 18 6" xfId="9362" xr:uid="{00000000-0005-0000-0000-000069180000}"/>
    <cellStyle name="Heading 1ste 3 18 7" xfId="7476" xr:uid="{00000000-0005-0000-0000-00006A180000}"/>
    <cellStyle name="Heading 1ste 3 18 8" xfId="12535" xr:uid="{00000000-0005-0000-0000-00006B180000}"/>
    <cellStyle name="Heading 1ste 3 18 9" xfId="13461" xr:uid="{00000000-0005-0000-0000-00006C180000}"/>
    <cellStyle name="Heading 1ste 3 19" xfId="2804" xr:uid="{00000000-0005-0000-0000-00006D180000}"/>
    <cellStyle name="Heading 1ste 3 19 10" xfId="15680" xr:uid="{00000000-0005-0000-0000-00006E180000}"/>
    <cellStyle name="Heading 1ste 3 19 11" xfId="17258" xr:uid="{00000000-0005-0000-0000-00006F180000}"/>
    <cellStyle name="Heading 1ste 3 19 12" xfId="18840" xr:uid="{00000000-0005-0000-0000-000070180000}"/>
    <cellStyle name="Heading 1ste 3 19 13" xfId="20423" xr:uid="{00000000-0005-0000-0000-000071180000}"/>
    <cellStyle name="Heading 1ste 3 19 14" xfId="22031" xr:uid="{00000000-0005-0000-0000-000072180000}"/>
    <cellStyle name="Heading 1ste 3 19 15" xfId="23640" xr:uid="{00000000-0005-0000-0000-000073180000}"/>
    <cellStyle name="Heading 1ste 3 19 16" xfId="24855" xr:uid="{00000000-0005-0000-0000-000074180000}"/>
    <cellStyle name="Heading 1ste 3 19 17" xfId="26738" xr:uid="{00000000-0005-0000-0000-000075180000}"/>
    <cellStyle name="Heading 1ste 3 19 18" xfId="27664" xr:uid="{00000000-0005-0000-0000-000076180000}"/>
    <cellStyle name="Heading 1ste 3 19 19" xfId="29237" xr:uid="{00000000-0005-0000-0000-000077180000}"/>
    <cellStyle name="Heading 1ste 3 19 2" xfId="4428" xr:uid="{00000000-0005-0000-0000-000078180000}"/>
    <cellStyle name="Heading 1ste 3 19 20" xfId="30831" xr:uid="{00000000-0005-0000-0000-000079180000}"/>
    <cellStyle name="Heading 1ste 3 19 21" xfId="32425" xr:uid="{00000000-0005-0000-0000-00007A180000}"/>
    <cellStyle name="Heading 1ste 3 19 3" xfId="6032" xr:uid="{00000000-0005-0000-0000-00007B180000}"/>
    <cellStyle name="Heading 1ste 3 19 4" xfId="7608" xr:uid="{00000000-0005-0000-0000-00007C180000}"/>
    <cellStyle name="Heading 1ste 3 19 5" xfId="1627" xr:uid="{00000000-0005-0000-0000-00007D180000}"/>
    <cellStyle name="Heading 1ste 3 19 6" xfId="9412" xr:uid="{00000000-0005-0000-0000-00007E180000}"/>
    <cellStyle name="Heading 1ste 3 19 7" xfId="1683" xr:uid="{00000000-0005-0000-0000-00007F180000}"/>
    <cellStyle name="Heading 1ste 3 19 8" xfId="12585" xr:uid="{00000000-0005-0000-0000-000080180000}"/>
    <cellStyle name="Heading 1ste 3 19 9" xfId="13207" xr:uid="{00000000-0005-0000-0000-000081180000}"/>
    <cellStyle name="Heading 1ste 3 2" xfId="2368" xr:uid="{00000000-0005-0000-0000-000082180000}"/>
    <cellStyle name="Heading 1ste 3 2 10" xfId="18405" xr:uid="{00000000-0005-0000-0000-000083180000}"/>
    <cellStyle name="Heading 1ste 3 2 11" xfId="19987" xr:uid="{00000000-0005-0000-0000-000084180000}"/>
    <cellStyle name="Heading 1ste 3 2 12" xfId="21595" xr:uid="{00000000-0005-0000-0000-000085180000}"/>
    <cellStyle name="Heading 1ste 3 2 13" xfId="23204" xr:uid="{00000000-0005-0000-0000-000086180000}"/>
    <cellStyle name="Heading 1ste 3 2 14" xfId="1299" xr:uid="{00000000-0005-0000-0000-000087180000}"/>
    <cellStyle name="Heading 1ste 3 2 15" xfId="26303" xr:uid="{00000000-0005-0000-0000-000088180000}"/>
    <cellStyle name="Heading 1ste 3 2 16" xfId="27969" xr:uid="{00000000-0005-0000-0000-000089180000}"/>
    <cellStyle name="Heading 1ste 3 2 17" xfId="28804" xr:uid="{00000000-0005-0000-0000-00008A180000}"/>
    <cellStyle name="Heading 1ste 3 2 18" xfId="30398" xr:uid="{00000000-0005-0000-0000-00008B180000}"/>
    <cellStyle name="Heading 1ste 3 2 19" xfId="31992" xr:uid="{00000000-0005-0000-0000-00008C180000}"/>
    <cellStyle name="Heading 1ste 3 2 2" xfId="3992" xr:uid="{00000000-0005-0000-0000-00008D180000}"/>
    <cellStyle name="Heading 1ste 3 2 3" xfId="5596" xr:uid="{00000000-0005-0000-0000-00008E180000}"/>
    <cellStyle name="Heading 1ste 3 2 4" xfId="7172" xr:uid="{00000000-0005-0000-0000-00008F180000}"/>
    <cellStyle name="Heading 1ste 3 2 5" xfId="7586" xr:uid="{00000000-0005-0000-0000-000090180000}"/>
    <cellStyle name="Heading 1ste 3 2 6" xfId="8976" xr:uid="{00000000-0005-0000-0000-000091180000}"/>
    <cellStyle name="Heading 1ste 3 2 7" xfId="12149" xr:uid="{00000000-0005-0000-0000-000092180000}"/>
    <cellStyle name="Heading 1ste 3 2 8" xfId="15244" xr:uid="{00000000-0005-0000-0000-000093180000}"/>
    <cellStyle name="Heading 1ste 3 2 9" xfId="16822" xr:uid="{00000000-0005-0000-0000-000094180000}"/>
    <cellStyle name="Heading 1ste 3 20" xfId="2834" xr:uid="{00000000-0005-0000-0000-000095180000}"/>
    <cellStyle name="Heading 1ste 3 20 10" xfId="15710" xr:uid="{00000000-0005-0000-0000-000096180000}"/>
    <cellStyle name="Heading 1ste 3 20 11" xfId="17288" xr:uid="{00000000-0005-0000-0000-000097180000}"/>
    <cellStyle name="Heading 1ste 3 20 12" xfId="18870" xr:uid="{00000000-0005-0000-0000-000098180000}"/>
    <cellStyle name="Heading 1ste 3 20 13" xfId="20453" xr:uid="{00000000-0005-0000-0000-000099180000}"/>
    <cellStyle name="Heading 1ste 3 20 14" xfId="22061" xr:uid="{00000000-0005-0000-0000-00009A180000}"/>
    <cellStyle name="Heading 1ste 3 20 15" xfId="23670" xr:uid="{00000000-0005-0000-0000-00009B180000}"/>
    <cellStyle name="Heading 1ste 3 20 16" xfId="25242" xr:uid="{00000000-0005-0000-0000-00009C180000}"/>
    <cellStyle name="Heading 1ste 3 20 17" xfId="26768" xr:uid="{00000000-0005-0000-0000-00009D180000}"/>
    <cellStyle name="Heading 1ste 3 20 18" xfId="14613" xr:uid="{00000000-0005-0000-0000-00009E180000}"/>
    <cellStyle name="Heading 1ste 3 20 19" xfId="29267" xr:uid="{00000000-0005-0000-0000-00009F180000}"/>
    <cellStyle name="Heading 1ste 3 20 2" xfId="4458" xr:uid="{00000000-0005-0000-0000-0000A0180000}"/>
    <cellStyle name="Heading 1ste 3 20 20" xfId="30861" xr:uid="{00000000-0005-0000-0000-0000A1180000}"/>
    <cellStyle name="Heading 1ste 3 20 21" xfId="32455" xr:uid="{00000000-0005-0000-0000-0000A2180000}"/>
    <cellStyle name="Heading 1ste 3 20 3" xfId="6062" xr:uid="{00000000-0005-0000-0000-0000A3180000}"/>
    <cellStyle name="Heading 1ste 3 20 4" xfId="7637" xr:uid="{00000000-0005-0000-0000-0000A4180000}"/>
    <cellStyle name="Heading 1ste 3 20 5" xfId="1658" xr:uid="{00000000-0005-0000-0000-0000A5180000}"/>
    <cellStyle name="Heading 1ste 3 20 6" xfId="9442" xr:uid="{00000000-0005-0000-0000-0000A6180000}"/>
    <cellStyle name="Heading 1ste 3 20 7" xfId="7886" xr:uid="{00000000-0005-0000-0000-0000A7180000}"/>
    <cellStyle name="Heading 1ste 3 20 8" xfId="12615" xr:uid="{00000000-0005-0000-0000-0000A8180000}"/>
    <cellStyle name="Heading 1ste 3 20 9" xfId="8085" xr:uid="{00000000-0005-0000-0000-0000A9180000}"/>
    <cellStyle name="Heading 1ste 3 21" xfId="2863" xr:uid="{00000000-0005-0000-0000-0000AA180000}"/>
    <cellStyle name="Heading 1ste 3 21 10" xfId="15739" xr:uid="{00000000-0005-0000-0000-0000AB180000}"/>
    <cellStyle name="Heading 1ste 3 21 11" xfId="17317" xr:uid="{00000000-0005-0000-0000-0000AC180000}"/>
    <cellStyle name="Heading 1ste 3 21 12" xfId="18899" xr:uid="{00000000-0005-0000-0000-0000AD180000}"/>
    <cellStyle name="Heading 1ste 3 21 13" xfId="20482" xr:uid="{00000000-0005-0000-0000-0000AE180000}"/>
    <cellStyle name="Heading 1ste 3 21 14" xfId="22090" xr:uid="{00000000-0005-0000-0000-0000AF180000}"/>
    <cellStyle name="Heading 1ste 3 21 15" xfId="23699" xr:uid="{00000000-0005-0000-0000-0000B0180000}"/>
    <cellStyle name="Heading 1ste 3 21 16" xfId="25233" xr:uid="{00000000-0005-0000-0000-0000B1180000}"/>
    <cellStyle name="Heading 1ste 3 21 17" xfId="26797" xr:uid="{00000000-0005-0000-0000-0000B2180000}"/>
    <cellStyle name="Heading 1ste 3 21 18" xfId="13991" xr:uid="{00000000-0005-0000-0000-0000B3180000}"/>
    <cellStyle name="Heading 1ste 3 21 19" xfId="29296" xr:uid="{00000000-0005-0000-0000-0000B4180000}"/>
    <cellStyle name="Heading 1ste 3 21 2" xfId="4487" xr:uid="{00000000-0005-0000-0000-0000B5180000}"/>
    <cellStyle name="Heading 1ste 3 21 20" xfId="30890" xr:uid="{00000000-0005-0000-0000-0000B6180000}"/>
    <cellStyle name="Heading 1ste 3 21 21" xfId="32484" xr:uid="{00000000-0005-0000-0000-0000B7180000}"/>
    <cellStyle name="Heading 1ste 3 21 3" xfId="6091" xr:uid="{00000000-0005-0000-0000-0000B8180000}"/>
    <cellStyle name="Heading 1ste 3 21 4" xfId="7666" xr:uid="{00000000-0005-0000-0000-0000B9180000}"/>
    <cellStyle name="Heading 1ste 3 21 5" xfId="6844" xr:uid="{00000000-0005-0000-0000-0000BA180000}"/>
    <cellStyle name="Heading 1ste 3 21 6" xfId="9471" xr:uid="{00000000-0005-0000-0000-0000BB180000}"/>
    <cellStyle name="Heading 1ste 3 21 7" xfId="7676" xr:uid="{00000000-0005-0000-0000-0000BC180000}"/>
    <cellStyle name="Heading 1ste 3 21 8" xfId="12644" xr:uid="{00000000-0005-0000-0000-0000BD180000}"/>
    <cellStyle name="Heading 1ste 3 21 9" xfId="10783" xr:uid="{00000000-0005-0000-0000-0000BE180000}"/>
    <cellStyle name="Heading 1ste 3 22" xfId="2893" xr:uid="{00000000-0005-0000-0000-0000BF180000}"/>
    <cellStyle name="Heading 1ste 3 22 10" xfId="15769" xr:uid="{00000000-0005-0000-0000-0000C0180000}"/>
    <cellStyle name="Heading 1ste 3 22 11" xfId="17347" xr:uid="{00000000-0005-0000-0000-0000C1180000}"/>
    <cellStyle name="Heading 1ste 3 22 12" xfId="18929" xr:uid="{00000000-0005-0000-0000-0000C2180000}"/>
    <cellStyle name="Heading 1ste 3 22 13" xfId="20512" xr:uid="{00000000-0005-0000-0000-0000C3180000}"/>
    <cellStyle name="Heading 1ste 3 22 14" xfId="22120" xr:uid="{00000000-0005-0000-0000-0000C4180000}"/>
    <cellStyle name="Heading 1ste 3 22 15" xfId="23729" xr:uid="{00000000-0005-0000-0000-0000C5180000}"/>
    <cellStyle name="Heading 1ste 3 22 16" xfId="24559" xr:uid="{00000000-0005-0000-0000-0000C6180000}"/>
    <cellStyle name="Heading 1ste 3 22 17" xfId="26827" xr:uid="{00000000-0005-0000-0000-0000C7180000}"/>
    <cellStyle name="Heading 1ste 3 22 18" xfId="25367" xr:uid="{00000000-0005-0000-0000-0000C8180000}"/>
    <cellStyle name="Heading 1ste 3 22 19" xfId="29326" xr:uid="{00000000-0005-0000-0000-0000C9180000}"/>
    <cellStyle name="Heading 1ste 3 22 2" xfId="4517" xr:uid="{00000000-0005-0000-0000-0000CA180000}"/>
    <cellStyle name="Heading 1ste 3 22 20" xfId="30920" xr:uid="{00000000-0005-0000-0000-0000CB180000}"/>
    <cellStyle name="Heading 1ste 3 22 21" xfId="32514" xr:uid="{00000000-0005-0000-0000-0000CC180000}"/>
    <cellStyle name="Heading 1ste 3 22 3" xfId="6121" xr:uid="{00000000-0005-0000-0000-0000CD180000}"/>
    <cellStyle name="Heading 1ste 3 22 4" xfId="7695" xr:uid="{00000000-0005-0000-0000-0000CE180000}"/>
    <cellStyle name="Heading 1ste 3 22 5" xfId="7588" xr:uid="{00000000-0005-0000-0000-0000CF180000}"/>
    <cellStyle name="Heading 1ste 3 22 6" xfId="9501" xr:uid="{00000000-0005-0000-0000-0000D0180000}"/>
    <cellStyle name="Heading 1ste 3 22 7" xfId="8176" xr:uid="{00000000-0005-0000-0000-0000D1180000}"/>
    <cellStyle name="Heading 1ste 3 22 8" xfId="12674" xr:uid="{00000000-0005-0000-0000-0000D2180000}"/>
    <cellStyle name="Heading 1ste 3 22 9" xfId="10974" xr:uid="{00000000-0005-0000-0000-0000D3180000}"/>
    <cellStyle name="Heading 1ste 3 23" xfId="2930" xr:uid="{00000000-0005-0000-0000-0000D4180000}"/>
    <cellStyle name="Heading 1ste 3 23 10" xfId="15806" xr:uid="{00000000-0005-0000-0000-0000D5180000}"/>
    <cellStyle name="Heading 1ste 3 23 11" xfId="17384" xr:uid="{00000000-0005-0000-0000-0000D6180000}"/>
    <cellStyle name="Heading 1ste 3 23 12" xfId="18966" xr:uid="{00000000-0005-0000-0000-0000D7180000}"/>
    <cellStyle name="Heading 1ste 3 23 13" xfId="20549" xr:uid="{00000000-0005-0000-0000-0000D8180000}"/>
    <cellStyle name="Heading 1ste 3 23 14" xfId="22157" xr:uid="{00000000-0005-0000-0000-0000D9180000}"/>
    <cellStyle name="Heading 1ste 3 23 15" xfId="23766" xr:uid="{00000000-0005-0000-0000-0000DA180000}"/>
    <cellStyle name="Heading 1ste 3 23 16" xfId="24833" xr:uid="{00000000-0005-0000-0000-0000DB180000}"/>
    <cellStyle name="Heading 1ste 3 23 17" xfId="26864" xr:uid="{00000000-0005-0000-0000-0000DC180000}"/>
    <cellStyle name="Heading 1ste 3 23 18" xfId="25171" xr:uid="{00000000-0005-0000-0000-0000DD180000}"/>
    <cellStyle name="Heading 1ste 3 23 19" xfId="29363" xr:uid="{00000000-0005-0000-0000-0000DE180000}"/>
    <cellStyle name="Heading 1ste 3 23 2" xfId="4554" xr:uid="{00000000-0005-0000-0000-0000DF180000}"/>
    <cellStyle name="Heading 1ste 3 23 20" xfId="30957" xr:uid="{00000000-0005-0000-0000-0000E0180000}"/>
    <cellStyle name="Heading 1ste 3 23 21" xfId="32551" xr:uid="{00000000-0005-0000-0000-0000E1180000}"/>
    <cellStyle name="Heading 1ste 3 23 3" xfId="6158" xr:uid="{00000000-0005-0000-0000-0000E2180000}"/>
    <cellStyle name="Heading 1ste 3 23 4" xfId="7732" xr:uid="{00000000-0005-0000-0000-0000E3180000}"/>
    <cellStyle name="Heading 1ste 3 23 5" xfId="7611" xr:uid="{00000000-0005-0000-0000-0000E4180000}"/>
    <cellStyle name="Heading 1ste 3 23 6" xfId="9538" xr:uid="{00000000-0005-0000-0000-0000E5180000}"/>
    <cellStyle name="Heading 1ste 3 23 7" xfId="6945" xr:uid="{00000000-0005-0000-0000-0000E6180000}"/>
    <cellStyle name="Heading 1ste 3 23 8" xfId="12711" xr:uid="{00000000-0005-0000-0000-0000E7180000}"/>
    <cellStyle name="Heading 1ste 3 23 9" xfId="11056" xr:uid="{00000000-0005-0000-0000-0000E8180000}"/>
    <cellStyle name="Heading 1ste 3 24" xfId="2962" xr:uid="{00000000-0005-0000-0000-0000E9180000}"/>
    <cellStyle name="Heading 1ste 3 24 10" xfId="15838" xr:uid="{00000000-0005-0000-0000-0000EA180000}"/>
    <cellStyle name="Heading 1ste 3 24 11" xfId="17416" xr:uid="{00000000-0005-0000-0000-0000EB180000}"/>
    <cellStyle name="Heading 1ste 3 24 12" xfId="18998" xr:uid="{00000000-0005-0000-0000-0000EC180000}"/>
    <cellStyle name="Heading 1ste 3 24 13" xfId="20581" xr:uid="{00000000-0005-0000-0000-0000ED180000}"/>
    <cellStyle name="Heading 1ste 3 24 14" xfId="22189" xr:uid="{00000000-0005-0000-0000-0000EE180000}"/>
    <cellStyle name="Heading 1ste 3 24 15" xfId="23798" xr:uid="{00000000-0005-0000-0000-0000EF180000}"/>
    <cellStyle name="Heading 1ste 3 24 16" xfId="24629" xr:uid="{00000000-0005-0000-0000-0000F0180000}"/>
    <cellStyle name="Heading 1ste 3 24 17" xfId="26896" xr:uid="{00000000-0005-0000-0000-0000F1180000}"/>
    <cellStyle name="Heading 1ste 3 24 18" xfId="13895" xr:uid="{00000000-0005-0000-0000-0000F2180000}"/>
    <cellStyle name="Heading 1ste 3 24 19" xfId="29395" xr:uid="{00000000-0005-0000-0000-0000F3180000}"/>
    <cellStyle name="Heading 1ste 3 24 2" xfId="4586" xr:uid="{00000000-0005-0000-0000-0000F4180000}"/>
    <cellStyle name="Heading 1ste 3 24 20" xfId="30989" xr:uid="{00000000-0005-0000-0000-0000F5180000}"/>
    <cellStyle name="Heading 1ste 3 24 21" xfId="32583" xr:uid="{00000000-0005-0000-0000-0000F6180000}"/>
    <cellStyle name="Heading 1ste 3 24 3" xfId="6190" xr:uid="{00000000-0005-0000-0000-0000F7180000}"/>
    <cellStyle name="Heading 1ste 3 24 4" xfId="7764" xr:uid="{00000000-0005-0000-0000-0000F8180000}"/>
    <cellStyle name="Heading 1ste 3 24 5" xfId="8037" xr:uid="{00000000-0005-0000-0000-0000F9180000}"/>
    <cellStyle name="Heading 1ste 3 24 6" xfId="9570" xr:uid="{00000000-0005-0000-0000-0000FA180000}"/>
    <cellStyle name="Heading 1ste 3 24 7" xfId="10228" xr:uid="{00000000-0005-0000-0000-0000FB180000}"/>
    <cellStyle name="Heading 1ste 3 24 8" xfId="12743" xr:uid="{00000000-0005-0000-0000-0000FC180000}"/>
    <cellStyle name="Heading 1ste 3 24 9" xfId="7354" xr:uid="{00000000-0005-0000-0000-0000FD180000}"/>
    <cellStyle name="Heading 1ste 3 25" xfId="2991" xr:uid="{00000000-0005-0000-0000-0000FE180000}"/>
    <cellStyle name="Heading 1ste 3 25 10" xfId="15867" xr:uid="{00000000-0005-0000-0000-0000FF180000}"/>
    <cellStyle name="Heading 1ste 3 25 11" xfId="17445" xr:uid="{00000000-0005-0000-0000-000000190000}"/>
    <cellStyle name="Heading 1ste 3 25 12" xfId="19027" xr:uid="{00000000-0005-0000-0000-000001190000}"/>
    <cellStyle name="Heading 1ste 3 25 13" xfId="20610" xr:uid="{00000000-0005-0000-0000-000002190000}"/>
    <cellStyle name="Heading 1ste 3 25 14" xfId="22218" xr:uid="{00000000-0005-0000-0000-000003190000}"/>
    <cellStyle name="Heading 1ste 3 25 15" xfId="23827" xr:uid="{00000000-0005-0000-0000-000004190000}"/>
    <cellStyle name="Heading 1ste 3 25 16" xfId="24540" xr:uid="{00000000-0005-0000-0000-000005190000}"/>
    <cellStyle name="Heading 1ste 3 25 17" xfId="26925" xr:uid="{00000000-0005-0000-0000-000006190000}"/>
    <cellStyle name="Heading 1ste 3 25 18" xfId="25052" xr:uid="{00000000-0005-0000-0000-000007190000}"/>
    <cellStyle name="Heading 1ste 3 25 19" xfId="29424" xr:uid="{00000000-0005-0000-0000-000008190000}"/>
    <cellStyle name="Heading 1ste 3 25 2" xfId="4615" xr:uid="{00000000-0005-0000-0000-000009190000}"/>
    <cellStyle name="Heading 1ste 3 25 20" xfId="31018" xr:uid="{00000000-0005-0000-0000-00000A190000}"/>
    <cellStyle name="Heading 1ste 3 25 21" xfId="32612" xr:uid="{00000000-0005-0000-0000-00000B190000}"/>
    <cellStyle name="Heading 1ste 3 25 3" xfId="6219" xr:uid="{00000000-0005-0000-0000-00000C190000}"/>
    <cellStyle name="Heading 1ste 3 25 4" xfId="7793" xr:uid="{00000000-0005-0000-0000-00000D190000}"/>
    <cellStyle name="Heading 1ste 3 25 5" xfId="6672" xr:uid="{00000000-0005-0000-0000-00000E190000}"/>
    <cellStyle name="Heading 1ste 3 25 6" xfId="9599" xr:uid="{00000000-0005-0000-0000-00000F190000}"/>
    <cellStyle name="Heading 1ste 3 25 7" xfId="1736" xr:uid="{00000000-0005-0000-0000-000010190000}"/>
    <cellStyle name="Heading 1ste 3 25 8" xfId="12772" xr:uid="{00000000-0005-0000-0000-000011190000}"/>
    <cellStyle name="Heading 1ste 3 25 9" xfId="994" xr:uid="{00000000-0005-0000-0000-000012190000}"/>
    <cellStyle name="Heading 1ste 3 26" xfId="3021" xr:uid="{00000000-0005-0000-0000-000013190000}"/>
    <cellStyle name="Heading 1ste 3 26 10" xfId="15897" xr:uid="{00000000-0005-0000-0000-000014190000}"/>
    <cellStyle name="Heading 1ste 3 26 11" xfId="17475" xr:uid="{00000000-0005-0000-0000-000015190000}"/>
    <cellStyle name="Heading 1ste 3 26 12" xfId="19057" xr:uid="{00000000-0005-0000-0000-000016190000}"/>
    <cellStyle name="Heading 1ste 3 26 13" xfId="20640" xr:uid="{00000000-0005-0000-0000-000017190000}"/>
    <cellStyle name="Heading 1ste 3 26 14" xfId="22248" xr:uid="{00000000-0005-0000-0000-000018190000}"/>
    <cellStyle name="Heading 1ste 3 26 15" xfId="23857" xr:uid="{00000000-0005-0000-0000-000019190000}"/>
    <cellStyle name="Heading 1ste 3 26 16" xfId="24860" xr:uid="{00000000-0005-0000-0000-00001A190000}"/>
    <cellStyle name="Heading 1ste 3 26 17" xfId="26955" xr:uid="{00000000-0005-0000-0000-00001B190000}"/>
    <cellStyle name="Heading 1ste 3 26 18" xfId="13951" xr:uid="{00000000-0005-0000-0000-00001C190000}"/>
    <cellStyle name="Heading 1ste 3 26 19" xfId="29454" xr:uid="{00000000-0005-0000-0000-00001D190000}"/>
    <cellStyle name="Heading 1ste 3 26 2" xfId="4645" xr:uid="{00000000-0005-0000-0000-00001E190000}"/>
    <cellStyle name="Heading 1ste 3 26 20" xfId="31048" xr:uid="{00000000-0005-0000-0000-00001F190000}"/>
    <cellStyle name="Heading 1ste 3 26 21" xfId="32642" xr:uid="{00000000-0005-0000-0000-000020190000}"/>
    <cellStyle name="Heading 1ste 3 26 3" xfId="6249" xr:uid="{00000000-0005-0000-0000-000021190000}"/>
    <cellStyle name="Heading 1ste 3 26 4" xfId="7823" xr:uid="{00000000-0005-0000-0000-000022190000}"/>
    <cellStyle name="Heading 1ste 3 26 5" xfId="7768" xr:uid="{00000000-0005-0000-0000-000023190000}"/>
    <cellStyle name="Heading 1ste 3 26 6" xfId="9629" xr:uid="{00000000-0005-0000-0000-000024190000}"/>
    <cellStyle name="Heading 1ste 3 26 7" xfId="8088" xr:uid="{00000000-0005-0000-0000-000025190000}"/>
    <cellStyle name="Heading 1ste 3 26 8" xfId="12802" xr:uid="{00000000-0005-0000-0000-000026190000}"/>
    <cellStyle name="Heading 1ste 3 26 9" xfId="8155" xr:uid="{00000000-0005-0000-0000-000027190000}"/>
    <cellStyle name="Heading 1ste 3 27" xfId="3049" xr:uid="{00000000-0005-0000-0000-000028190000}"/>
    <cellStyle name="Heading 1ste 3 27 10" xfId="15925" xr:uid="{00000000-0005-0000-0000-000029190000}"/>
    <cellStyle name="Heading 1ste 3 27 11" xfId="17503" xr:uid="{00000000-0005-0000-0000-00002A190000}"/>
    <cellStyle name="Heading 1ste 3 27 12" xfId="19085" xr:uid="{00000000-0005-0000-0000-00002B190000}"/>
    <cellStyle name="Heading 1ste 3 27 13" xfId="20668" xr:uid="{00000000-0005-0000-0000-00002C190000}"/>
    <cellStyle name="Heading 1ste 3 27 14" xfId="22276" xr:uid="{00000000-0005-0000-0000-00002D190000}"/>
    <cellStyle name="Heading 1ste 3 27 15" xfId="23885" xr:uid="{00000000-0005-0000-0000-00002E190000}"/>
    <cellStyle name="Heading 1ste 3 27 16" xfId="13914" xr:uid="{00000000-0005-0000-0000-00002F190000}"/>
    <cellStyle name="Heading 1ste 3 27 17" xfId="26983" xr:uid="{00000000-0005-0000-0000-000030190000}"/>
    <cellStyle name="Heading 1ste 3 27 18" xfId="27483" xr:uid="{00000000-0005-0000-0000-000031190000}"/>
    <cellStyle name="Heading 1ste 3 27 19" xfId="29482" xr:uid="{00000000-0005-0000-0000-000032190000}"/>
    <cellStyle name="Heading 1ste 3 27 2" xfId="4673" xr:uid="{00000000-0005-0000-0000-000033190000}"/>
    <cellStyle name="Heading 1ste 3 27 20" xfId="31076" xr:uid="{00000000-0005-0000-0000-000034190000}"/>
    <cellStyle name="Heading 1ste 3 27 21" xfId="32670" xr:uid="{00000000-0005-0000-0000-000035190000}"/>
    <cellStyle name="Heading 1ste 3 27 3" xfId="6277" xr:uid="{00000000-0005-0000-0000-000036190000}"/>
    <cellStyle name="Heading 1ste 3 27 4" xfId="7851" xr:uid="{00000000-0005-0000-0000-000037190000}"/>
    <cellStyle name="Heading 1ste 3 27 5" xfId="7121" xr:uid="{00000000-0005-0000-0000-000038190000}"/>
    <cellStyle name="Heading 1ste 3 27 6" xfId="9657" xr:uid="{00000000-0005-0000-0000-000039190000}"/>
    <cellStyle name="Heading 1ste 3 27 7" xfId="10646" xr:uid="{00000000-0005-0000-0000-00003A190000}"/>
    <cellStyle name="Heading 1ste 3 27 8" xfId="12830" xr:uid="{00000000-0005-0000-0000-00003B190000}"/>
    <cellStyle name="Heading 1ste 3 27 9" xfId="13650" xr:uid="{00000000-0005-0000-0000-00003C190000}"/>
    <cellStyle name="Heading 1ste 3 28" xfId="2912" xr:uid="{00000000-0005-0000-0000-00003D190000}"/>
    <cellStyle name="Heading 1ste 3 28 10" xfId="15788" xr:uid="{00000000-0005-0000-0000-00003E190000}"/>
    <cellStyle name="Heading 1ste 3 28 11" xfId="17366" xr:uid="{00000000-0005-0000-0000-00003F190000}"/>
    <cellStyle name="Heading 1ste 3 28 12" xfId="18948" xr:uid="{00000000-0005-0000-0000-000040190000}"/>
    <cellStyle name="Heading 1ste 3 28 13" xfId="20531" xr:uid="{00000000-0005-0000-0000-000041190000}"/>
    <cellStyle name="Heading 1ste 3 28 14" xfId="22139" xr:uid="{00000000-0005-0000-0000-000042190000}"/>
    <cellStyle name="Heading 1ste 3 28 15" xfId="23748" xr:uid="{00000000-0005-0000-0000-000043190000}"/>
    <cellStyle name="Heading 1ste 3 28 16" xfId="25567" xr:uid="{00000000-0005-0000-0000-000044190000}"/>
    <cellStyle name="Heading 1ste 3 28 17" xfId="26846" xr:uid="{00000000-0005-0000-0000-000045190000}"/>
    <cellStyle name="Heading 1ste 3 28 18" xfId="25471" xr:uid="{00000000-0005-0000-0000-000046190000}"/>
    <cellStyle name="Heading 1ste 3 28 19" xfId="29345" xr:uid="{00000000-0005-0000-0000-000047190000}"/>
    <cellStyle name="Heading 1ste 3 28 2" xfId="4536" xr:uid="{00000000-0005-0000-0000-000048190000}"/>
    <cellStyle name="Heading 1ste 3 28 20" xfId="30939" xr:uid="{00000000-0005-0000-0000-000049190000}"/>
    <cellStyle name="Heading 1ste 3 28 21" xfId="32533" xr:uid="{00000000-0005-0000-0000-00004A190000}"/>
    <cellStyle name="Heading 1ste 3 28 3" xfId="6140" xr:uid="{00000000-0005-0000-0000-00004B190000}"/>
    <cellStyle name="Heading 1ste 3 28 4" xfId="7714" xr:uid="{00000000-0005-0000-0000-00004C190000}"/>
    <cellStyle name="Heading 1ste 3 28 5" xfId="6946" xr:uid="{00000000-0005-0000-0000-00004D190000}"/>
    <cellStyle name="Heading 1ste 3 28 6" xfId="9520" xr:uid="{00000000-0005-0000-0000-00004E190000}"/>
    <cellStyle name="Heading 1ste 3 28 7" xfId="10252" xr:uid="{00000000-0005-0000-0000-00004F190000}"/>
    <cellStyle name="Heading 1ste 3 28 8" xfId="12693" xr:uid="{00000000-0005-0000-0000-000050190000}"/>
    <cellStyle name="Heading 1ste 3 28 9" xfId="10095" xr:uid="{00000000-0005-0000-0000-000051190000}"/>
    <cellStyle name="Heading 1ste 3 29" xfId="2173" xr:uid="{00000000-0005-0000-0000-000052190000}"/>
    <cellStyle name="Heading 1ste 3 29 10" xfId="15049" xr:uid="{00000000-0005-0000-0000-000053190000}"/>
    <cellStyle name="Heading 1ste 3 29 11" xfId="16628" xr:uid="{00000000-0005-0000-0000-000054190000}"/>
    <cellStyle name="Heading 1ste 3 29 12" xfId="18210" xr:uid="{00000000-0005-0000-0000-000055190000}"/>
    <cellStyle name="Heading 1ste 3 29 13" xfId="19792" xr:uid="{00000000-0005-0000-0000-000056190000}"/>
    <cellStyle name="Heading 1ste 3 29 14" xfId="21400" xr:uid="{00000000-0005-0000-0000-000057190000}"/>
    <cellStyle name="Heading 1ste 3 29 15" xfId="23009" xr:uid="{00000000-0005-0000-0000-000058190000}"/>
    <cellStyle name="Heading 1ste 3 29 16" xfId="14407" xr:uid="{00000000-0005-0000-0000-000059190000}"/>
    <cellStyle name="Heading 1ste 3 29 17" xfId="26108" xr:uid="{00000000-0005-0000-0000-00005A190000}"/>
    <cellStyle name="Heading 1ste 3 29 18" xfId="24753" xr:uid="{00000000-0005-0000-0000-00005B190000}"/>
    <cellStyle name="Heading 1ste 3 29 19" xfId="28612" xr:uid="{00000000-0005-0000-0000-00005C190000}"/>
    <cellStyle name="Heading 1ste 3 29 2" xfId="3797" xr:uid="{00000000-0005-0000-0000-00005D190000}"/>
    <cellStyle name="Heading 1ste 3 29 20" xfId="30206" xr:uid="{00000000-0005-0000-0000-00005E190000}"/>
    <cellStyle name="Heading 1ste 3 29 21" xfId="31800" xr:uid="{00000000-0005-0000-0000-00005F190000}"/>
    <cellStyle name="Heading 1ste 3 29 3" xfId="5401" xr:uid="{00000000-0005-0000-0000-000060190000}"/>
    <cellStyle name="Heading 1ste 3 29 4" xfId="6978" xr:uid="{00000000-0005-0000-0000-000061190000}"/>
    <cellStyle name="Heading 1ste 3 29 5" xfId="1480" xr:uid="{00000000-0005-0000-0000-000062190000}"/>
    <cellStyle name="Heading 1ste 3 29 6" xfId="8781" xr:uid="{00000000-0005-0000-0000-000063190000}"/>
    <cellStyle name="Heading 1ste 3 29 7" xfId="10607" xr:uid="{00000000-0005-0000-0000-000064190000}"/>
    <cellStyle name="Heading 1ste 3 29 8" xfId="11954" xr:uid="{00000000-0005-0000-0000-000065190000}"/>
    <cellStyle name="Heading 1ste 3 29 9" xfId="10603" xr:uid="{00000000-0005-0000-0000-000066190000}"/>
    <cellStyle name="Heading 1ste 3 3" xfId="2398" xr:uid="{00000000-0005-0000-0000-000067190000}"/>
    <cellStyle name="Heading 1ste 3 3 10" xfId="15274" xr:uid="{00000000-0005-0000-0000-000068190000}"/>
    <cellStyle name="Heading 1ste 3 3 11" xfId="16852" xr:uid="{00000000-0005-0000-0000-000069190000}"/>
    <cellStyle name="Heading 1ste 3 3 12" xfId="18435" xr:uid="{00000000-0005-0000-0000-00006A190000}"/>
    <cellStyle name="Heading 1ste 3 3 13" xfId="20017" xr:uid="{00000000-0005-0000-0000-00006B190000}"/>
    <cellStyle name="Heading 1ste 3 3 14" xfId="21625" xr:uid="{00000000-0005-0000-0000-00006C190000}"/>
    <cellStyle name="Heading 1ste 3 3 15" xfId="23234" xr:uid="{00000000-0005-0000-0000-00006D190000}"/>
    <cellStyle name="Heading 1ste 3 3 16" xfId="13732" xr:uid="{00000000-0005-0000-0000-00006E190000}"/>
    <cellStyle name="Heading 1ste 3 3 17" xfId="26333" xr:uid="{00000000-0005-0000-0000-00006F190000}"/>
    <cellStyle name="Heading 1ste 3 3 18" xfId="27513" xr:uid="{00000000-0005-0000-0000-000070190000}"/>
    <cellStyle name="Heading 1ste 3 3 19" xfId="28832" xr:uid="{00000000-0005-0000-0000-000071190000}"/>
    <cellStyle name="Heading 1ste 3 3 2" xfId="4022" xr:uid="{00000000-0005-0000-0000-000072190000}"/>
    <cellStyle name="Heading 1ste 3 3 20" xfId="30426" xr:uid="{00000000-0005-0000-0000-000073190000}"/>
    <cellStyle name="Heading 1ste 3 3 21" xfId="32020" xr:uid="{00000000-0005-0000-0000-000074190000}"/>
    <cellStyle name="Heading 1ste 3 3 3" xfId="5626" xr:uid="{00000000-0005-0000-0000-000075190000}"/>
    <cellStyle name="Heading 1ste 3 3 4" xfId="7202" xr:uid="{00000000-0005-0000-0000-000076190000}"/>
    <cellStyle name="Heading 1ste 3 3 5" xfId="6772" xr:uid="{00000000-0005-0000-0000-000077190000}"/>
    <cellStyle name="Heading 1ste 3 3 6" xfId="9006" xr:uid="{00000000-0005-0000-0000-000078190000}"/>
    <cellStyle name="Heading 1ste 3 3 7" xfId="10372" xr:uid="{00000000-0005-0000-0000-000079190000}"/>
    <cellStyle name="Heading 1ste 3 3 8" xfId="12179" xr:uid="{00000000-0005-0000-0000-00007A190000}"/>
    <cellStyle name="Heading 1ste 3 3 9" xfId="13323" xr:uid="{00000000-0005-0000-0000-00007B190000}"/>
    <cellStyle name="Heading 1ste 3 30" xfId="2263" xr:uid="{00000000-0005-0000-0000-00007C190000}"/>
    <cellStyle name="Heading 1ste 3 30 10" xfId="15139" xr:uid="{00000000-0005-0000-0000-00007D190000}"/>
    <cellStyle name="Heading 1ste 3 30 11" xfId="16717" xr:uid="{00000000-0005-0000-0000-00007E190000}"/>
    <cellStyle name="Heading 1ste 3 30 12" xfId="18300" xr:uid="{00000000-0005-0000-0000-00007F190000}"/>
    <cellStyle name="Heading 1ste 3 30 13" xfId="19882" xr:uid="{00000000-0005-0000-0000-000080190000}"/>
    <cellStyle name="Heading 1ste 3 30 14" xfId="21490" xr:uid="{00000000-0005-0000-0000-000081190000}"/>
    <cellStyle name="Heading 1ste 3 30 15" xfId="23099" xr:uid="{00000000-0005-0000-0000-000082190000}"/>
    <cellStyle name="Heading 1ste 3 30 16" xfId="10344" xr:uid="{00000000-0005-0000-0000-000083190000}"/>
    <cellStyle name="Heading 1ste 3 30 17" xfId="26198" xr:uid="{00000000-0005-0000-0000-000084190000}"/>
    <cellStyle name="Heading 1ste 3 30 18" xfId="24441" xr:uid="{00000000-0005-0000-0000-000085190000}"/>
    <cellStyle name="Heading 1ste 3 30 19" xfId="28699" xr:uid="{00000000-0005-0000-0000-000086190000}"/>
    <cellStyle name="Heading 1ste 3 30 2" xfId="3887" xr:uid="{00000000-0005-0000-0000-000087190000}"/>
    <cellStyle name="Heading 1ste 3 30 20" xfId="30293" xr:uid="{00000000-0005-0000-0000-000088190000}"/>
    <cellStyle name="Heading 1ste 3 30 21" xfId="31887" xr:uid="{00000000-0005-0000-0000-000089190000}"/>
    <cellStyle name="Heading 1ste 3 30 3" xfId="5491" xr:uid="{00000000-0005-0000-0000-00008A190000}"/>
    <cellStyle name="Heading 1ste 3 30 4" xfId="7067" xr:uid="{00000000-0005-0000-0000-00008B190000}"/>
    <cellStyle name="Heading 1ste 3 30 5" xfId="1684" xr:uid="{00000000-0005-0000-0000-00008C190000}"/>
    <cellStyle name="Heading 1ste 3 30 6" xfId="8871" xr:uid="{00000000-0005-0000-0000-00008D190000}"/>
    <cellStyle name="Heading 1ste 3 30 7" xfId="11505" xr:uid="{00000000-0005-0000-0000-00008E190000}"/>
    <cellStyle name="Heading 1ste 3 30 8" xfId="12044" xr:uid="{00000000-0005-0000-0000-00008F190000}"/>
    <cellStyle name="Heading 1ste 3 30 9" xfId="10440" xr:uid="{00000000-0005-0000-0000-000090190000}"/>
    <cellStyle name="Heading 1ste 3 31" xfId="3118" xr:uid="{00000000-0005-0000-0000-000091190000}"/>
    <cellStyle name="Heading 1ste 3 31 10" xfId="15994" xr:uid="{00000000-0005-0000-0000-000092190000}"/>
    <cellStyle name="Heading 1ste 3 31 11" xfId="17572" xr:uid="{00000000-0005-0000-0000-000093190000}"/>
    <cellStyle name="Heading 1ste 3 31 12" xfId="19154" xr:uid="{00000000-0005-0000-0000-000094190000}"/>
    <cellStyle name="Heading 1ste 3 31 13" xfId="20737" xr:uid="{00000000-0005-0000-0000-000095190000}"/>
    <cellStyle name="Heading 1ste 3 31 14" xfId="22345" xr:uid="{00000000-0005-0000-0000-000096190000}"/>
    <cellStyle name="Heading 1ste 3 31 15" xfId="23954" xr:uid="{00000000-0005-0000-0000-000097190000}"/>
    <cellStyle name="Heading 1ste 3 31 16" xfId="25248" xr:uid="{00000000-0005-0000-0000-000098190000}"/>
    <cellStyle name="Heading 1ste 3 31 17" xfId="27052" xr:uid="{00000000-0005-0000-0000-000099190000}"/>
    <cellStyle name="Heading 1ste 3 31 18" xfId="27615" xr:uid="{00000000-0005-0000-0000-00009A190000}"/>
    <cellStyle name="Heading 1ste 3 31 19" xfId="29551" xr:uid="{00000000-0005-0000-0000-00009B190000}"/>
    <cellStyle name="Heading 1ste 3 31 2" xfId="4742" xr:uid="{00000000-0005-0000-0000-00009C190000}"/>
    <cellStyle name="Heading 1ste 3 31 20" xfId="31145" xr:uid="{00000000-0005-0000-0000-00009D190000}"/>
    <cellStyle name="Heading 1ste 3 31 21" xfId="32739" xr:uid="{00000000-0005-0000-0000-00009E190000}"/>
    <cellStyle name="Heading 1ste 3 31 3" xfId="6346" xr:uid="{00000000-0005-0000-0000-00009F190000}"/>
    <cellStyle name="Heading 1ste 3 31 4" xfId="7920" xr:uid="{00000000-0005-0000-0000-0000A0190000}"/>
    <cellStyle name="Heading 1ste 3 31 5" xfId="1412" xr:uid="{00000000-0005-0000-0000-0000A1190000}"/>
    <cellStyle name="Heading 1ste 3 31 6" xfId="9726" xr:uid="{00000000-0005-0000-0000-0000A2190000}"/>
    <cellStyle name="Heading 1ste 3 31 7" xfId="11376" xr:uid="{00000000-0005-0000-0000-0000A3190000}"/>
    <cellStyle name="Heading 1ste 3 31 8" xfId="12899" xr:uid="{00000000-0005-0000-0000-0000A4190000}"/>
    <cellStyle name="Heading 1ste 3 31 9" xfId="14342" xr:uid="{00000000-0005-0000-0000-0000A5190000}"/>
    <cellStyle name="Heading 1ste 3 32" xfId="3145" xr:uid="{00000000-0005-0000-0000-0000A6190000}"/>
    <cellStyle name="Heading 1ste 3 32 10" xfId="16021" xr:uid="{00000000-0005-0000-0000-0000A7190000}"/>
    <cellStyle name="Heading 1ste 3 32 11" xfId="17599" xr:uid="{00000000-0005-0000-0000-0000A8190000}"/>
    <cellStyle name="Heading 1ste 3 32 12" xfId="19181" xr:uid="{00000000-0005-0000-0000-0000A9190000}"/>
    <cellStyle name="Heading 1ste 3 32 13" xfId="20764" xr:uid="{00000000-0005-0000-0000-0000AA190000}"/>
    <cellStyle name="Heading 1ste 3 32 14" xfId="22372" xr:uid="{00000000-0005-0000-0000-0000AB190000}"/>
    <cellStyle name="Heading 1ste 3 32 15" xfId="23981" xr:uid="{00000000-0005-0000-0000-0000AC190000}"/>
    <cellStyle name="Heading 1ste 3 32 16" xfId="13872" xr:uid="{00000000-0005-0000-0000-0000AD190000}"/>
    <cellStyle name="Heading 1ste 3 32 17" xfId="27079" xr:uid="{00000000-0005-0000-0000-0000AE190000}"/>
    <cellStyle name="Heading 1ste 3 32 18" xfId="27741" xr:uid="{00000000-0005-0000-0000-0000AF190000}"/>
    <cellStyle name="Heading 1ste 3 32 19" xfId="29578" xr:uid="{00000000-0005-0000-0000-0000B0190000}"/>
    <cellStyle name="Heading 1ste 3 32 2" xfId="4769" xr:uid="{00000000-0005-0000-0000-0000B1190000}"/>
    <cellStyle name="Heading 1ste 3 32 20" xfId="31172" xr:uid="{00000000-0005-0000-0000-0000B2190000}"/>
    <cellStyle name="Heading 1ste 3 32 21" xfId="32766" xr:uid="{00000000-0005-0000-0000-0000B3190000}"/>
    <cellStyle name="Heading 1ste 3 32 3" xfId="6373" xr:uid="{00000000-0005-0000-0000-0000B4190000}"/>
    <cellStyle name="Heading 1ste 3 32 4" xfId="7947" xr:uid="{00000000-0005-0000-0000-0000B5190000}"/>
    <cellStyle name="Heading 1ste 3 32 5" xfId="1118" xr:uid="{00000000-0005-0000-0000-0000B6190000}"/>
    <cellStyle name="Heading 1ste 3 32 6" xfId="9753" xr:uid="{00000000-0005-0000-0000-0000B7190000}"/>
    <cellStyle name="Heading 1ste 3 32 7" xfId="10926" xr:uid="{00000000-0005-0000-0000-0000B8190000}"/>
    <cellStyle name="Heading 1ste 3 32 8" xfId="12926" xr:uid="{00000000-0005-0000-0000-0000B9190000}"/>
    <cellStyle name="Heading 1ste 3 32 9" xfId="13629" xr:uid="{00000000-0005-0000-0000-0000BA190000}"/>
    <cellStyle name="Heading 1ste 3 33" xfId="2113" xr:uid="{00000000-0005-0000-0000-0000BB190000}"/>
    <cellStyle name="Heading 1ste 3 33 10" xfId="14989" xr:uid="{00000000-0005-0000-0000-0000BC190000}"/>
    <cellStyle name="Heading 1ste 3 33 11" xfId="16568" xr:uid="{00000000-0005-0000-0000-0000BD190000}"/>
    <cellStyle name="Heading 1ste 3 33 12" xfId="18150" xr:uid="{00000000-0005-0000-0000-0000BE190000}"/>
    <cellStyle name="Heading 1ste 3 33 13" xfId="19732" xr:uid="{00000000-0005-0000-0000-0000BF190000}"/>
    <cellStyle name="Heading 1ste 3 33 14" xfId="21340" xr:uid="{00000000-0005-0000-0000-0000C0190000}"/>
    <cellStyle name="Heading 1ste 3 33 15" xfId="22949" xr:uid="{00000000-0005-0000-0000-0000C1190000}"/>
    <cellStyle name="Heading 1ste 3 33 16" xfId="25759" xr:uid="{00000000-0005-0000-0000-0000C2190000}"/>
    <cellStyle name="Heading 1ste 3 33 17" xfId="26048" xr:uid="{00000000-0005-0000-0000-0000C3190000}"/>
    <cellStyle name="Heading 1ste 3 33 18" xfId="24890" xr:uid="{00000000-0005-0000-0000-0000C4190000}"/>
    <cellStyle name="Heading 1ste 3 33 19" xfId="28552" xr:uid="{00000000-0005-0000-0000-0000C5190000}"/>
    <cellStyle name="Heading 1ste 3 33 2" xfId="3737" xr:uid="{00000000-0005-0000-0000-0000C6190000}"/>
    <cellStyle name="Heading 1ste 3 33 20" xfId="30146" xr:uid="{00000000-0005-0000-0000-0000C7190000}"/>
    <cellStyle name="Heading 1ste 3 33 21" xfId="31740" xr:uid="{00000000-0005-0000-0000-0000C8190000}"/>
    <cellStyle name="Heading 1ste 3 33 3" xfId="5341" xr:uid="{00000000-0005-0000-0000-0000C9190000}"/>
    <cellStyle name="Heading 1ste 3 33 4" xfId="6918" xr:uid="{00000000-0005-0000-0000-0000CA190000}"/>
    <cellStyle name="Heading 1ste 3 33 5" xfId="1535" xr:uid="{00000000-0005-0000-0000-0000CB190000}"/>
    <cellStyle name="Heading 1ste 3 33 6" xfId="8721" xr:uid="{00000000-0005-0000-0000-0000CC190000}"/>
    <cellStyle name="Heading 1ste 3 33 7" xfId="10158" xr:uid="{00000000-0005-0000-0000-0000CD190000}"/>
    <cellStyle name="Heading 1ste 3 33 8" xfId="11894" xr:uid="{00000000-0005-0000-0000-0000CE190000}"/>
    <cellStyle name="Heading 1ste 3 33 9" xfId="7482" xr:uid="{00000000-0005-0000-0000-0000CF190000}"/>
    <cellStyle name="Heading 1ste 3 34" xfId="3185" xr:uid="{00000000-0005-0000-0000-0000D0190000}"/>
    <cellStyle name="Heading 1ste 3 34 10" xfId="16061" xr:uid="{00000000-0005-0000-0000-0000D1190000}"/>
    <cellStyle name="Heading 1ste 3 34 11" xfId="17639" xr:uid="{00000000-0005-0000-0000-0000D2190000}"/>
    <cellStyle name="Heading 1ste 3 34 12" xfId="19221" xr:uid="{00000000-0005-0000-0000-0000D3190000}"/>
    <cellStyle name="Heading 1ste 3 34 13" xfId="20804" xr:uid="{00000000-0005-0000-0000-0000D4190000}"/>
    <cellStyle name="Heading 1ste 3 34 14" xfId="22412" xr:uid="{00000000-0005-0000-0000-0000D5190000}"/>
    <cellStyle name="Heading 1ste 3 34 15" xfId="24021" xr:uid="{00000000-0005-0000-0000-0000D6190000}"/>
    <cellStyle name="Heading 1ste 3 34 16" xfId="25329" xr:uid="{00000000-0005-0000-0000-0000D7190000}"/>
    <cellStyle name="Heading 1ste 3 34 17" xfId="27119" xr:uid="{00000000-0005-0000-0000-0000D8190000}"/>
    <cellStyle name="Heading 1ste 3 34 18" xfId="27752" xr:uid="{00000000-0005-0000-0000-0000D9190000}"/>
    <cellStyle name="Heading 1ste 3 34 19" xfId="29618" xr:uid="{00000000-0005-0000-0000-0000DA190000}"/>
    <cellStyle name="Heading 1ste 3 34 2" xfId="4809" xr:uid="{00000000-0005-0000-0000-0000DB190000}"/>
    <cellStyle name="Heading 1ste 3 34 20" xfId="31212" xr:uid="{00000000-0005-0000-0000-0000DC190000}"/>
    <cellStyle name="Heading 1ste 3 34 21" xfId="32806" xr:uid="{00000000-0005-0000-0000-0000DD190000}"/>
    <cellStyle name="Heading 1ste 3 34 3" xfId="6413" xr:uid="{00000000-0005-0000-0000-0000DE190000}"/>
    <cellStyle name="Heading 1ste 3 34 4" xfId="7987" xr:uid="{00000000-0005-0000-0000-0000DF190000}"/>
    <cellStyle name="Heading 1ste 3 34 5" xfId="1291" xr:uid="{00000000-0005-0000-0000-0000E0190000}"/>
    <cellStyle name="Heading 1ste 3 34 6" xfId="9793" xr:uid="{00000000-0005-0000-0000-0000E1190000}"/>
    <cellStyle name="Heading 1ste 3 34 7" xfId="10724" xr:uid="{00000000-0005-0000-0000-0000E2190000}"/>
    <cellStyle name="Heading 1ste 3 34 8" xfId="12966" xr:uid="{00000000-0005-0000-0000-0000E3190000}"/>
    <cellStyle name="Heading 1ste 3 34 9" xfId="13785" xr:uid="{00000000-0005-0000-0000-0000E4190000}"/>
    <cellStyle name="Heading 1ste 3 35" xfId="3209" xr:uid="{00000000-0005-0000-0000-0000E5190000}"/>
    <cellStyle name="Heading 1ste 3 35 10" xfId="16085" xr:uid="{00000000-0005-0000-0000-0000E6190000}"/>
    <cellStyle name="Heading 1ste 3 35 11" xfId="17663" xr:uid="{00000000-0005-0000-0000-0000E7190000}"/>
    <cellStyle name="Heading 1ste 3 35 12" xfId="19245" xr:uid="{00000000-0005-0000-0000-0000E8190000}"/>
    <cellStyle name="Heading 1ste 3 35 13" xfId="20828" xr:uid="{00000000-0005-0000-0000-0000E9190000}"/>
    <cellStyle name="Heading 1ste 3 35 14" xfId="22436" xr:uid="{00000000-0005-0000-0000-0000EA190000}"/>
    <cellStyle name="Heading 1ste 3 35 15" xfId="24045" xr:uid="{00000000-0005-0000-0000-0000EB190000}"/>
    <cellStyle name="Heading 1ste 3 35 16" xfId="24383" xr:uid="{00000000-0005-0000-0000-0000EC190000}"/>
    <cellStyle name="Heading 1ste 3 35 17" xfId="27143" xr:uid="{00000000-0005-0000-0000-0000ED190000}"/>
    <cellStyle name="Heading 1ste 3 35 18" xfId="28149" xr:uid="{00000000-0005-0000-0000-0000EE190000}"/>
    <cellStyle name="Heading 1ste 3 35 19" xfId="29642" xr:uid="{00000000-0005-0000-0000-0000EF190000}"/>
    <cellStyle name="Heading 1ste 3 35 2" xfId="4833" xr:uid="{00000000-0005-0000-0000-0000F0190000}"/>
    <cellStyle name="Heading 1ste 3 35 20" xfId="31236" xr:uid="{00000000-0005-0000-0000-0000F1190000}"/>
    <cellStyle name="Heading 1ste 3 35 21" xfId="32830" xr:uid="{00000000-0005-0000-0000-0000F2190000}"/>
    <cellStyle name="Heading 1ste 3 35 3" xfId="6437" xr:uid="{00000000-0005-0000-0000-0000F3190000}"/>
    <cellStyle name="Heading 1ste 3 35 4" xfId="8011" xr:uid="{00000000-0005-0000-0000-0000F4190000}"/>
    <cellStyle name="Heading 1ste 3 35 5" xfId="1007" xr:uid="{00000000-0005-0000-0000-0000F5190000}"/>
    <cellStyle name="Heading 1ste 3 35 6" xfId="9817" xr:uid="{00000000-0005-0000-0000-0000F6190000}"/>
    <cellStyle name="Heading 1ste 3 35 7" xfId="6714" xr:uid="{00000000-0005-0000-0000-0000F7190000}"/>
    <cellStyle name="Heading 1ste 3 35 8" xfId="12990" xr:uid="{00000000-0005-0000-0000-0000F8190000}"/>
    <cellStyle name="Heading 1ste 3 35 9" xfId="13682" xr:uid="{00000000-0005-0000-0000-0000F9190000}"/>
    <cellStyle name="Heading 1ste 3 36" xfId="2414" xr:uid="{00000000-0005-0000-0000-0000FA190000}"/>
    <cellStyle name="Heading 1ste 3 36 10" xfId="15290" xr:uid="{00000000-0005-0000-0000-0000FB190000}"/>
    <cellStyle name="Heading 1ste 3 36 11" xfId="16868" xr:uid="{00000000-0005-0000-0000-0000FC190000}"/>
    <cellStyle name="Heading 1ste 3 36 12" xfId="18451" xr:uid="{00000000-0005-0000-0000-0000FD190000}"/>
    <cellStyle name="Heading 1ste 3 36 13" xfId="20033" xr:uid="{00000000-0005-0000-0000-0000FE190000}"/>
    <cellStyle name="Heading 1ste 3 36 14" xfId="21641" xr:uid="{00000000-0005-0000-0000-0000FF190000}"/>
    <cellStyle name="Heading 1ste 3 36 15" xfId="23250" xr:uid="{00000000-0005-0000-0000-0000001A0000}"/>
    <cellStyle name="Heading 1ste 3 36 16" xfId="24999" xr:uid="{00000000-0005-0000-0000-0000011A0000}"/>
    <cellStyle name="Heading 1ste 3 36 17" xfId="26349" xr:uid="{00000000-0005-0000-0000-0000021A0000}"/>
    <cellStyle name="Heading 1ste 3 36 18" xfId="27822" xr:uid="{00000000-0005-0000-0000-0000031A0000}"/>
    <cellStyle name="Heading 1ste 3 36 19" xfId="28848" xr:uid="{00000000-0005-0000-0000-0000041A0000}"/>
    <cellStyle name="Heading 1ste 3 36 2" xfId="4038" xr:uid="{00000000-0005-0000-0000-0000051A0000}"/>
    <cellStyle name="Heading 1ste 3 36 20" xfId="30442" xr:uid="{00000000-0005-0000-0000-0000061A0000}"/>
    <cellStyle name="Heading 1ste 3 36 21" xfId="32036" xr:uid="{00000000-0005-0000-0000-0000071A0000}"/>
    <cellStyle name="Heading 1ste 3 36 3" xfId="5642" xr:uid="{00000000-0005-0000-0000-0000081A0000}"/>
    <cellStyle name="Heading 1ste 3 36 4" xfId="7218" xr:uid="{00000000-0005-0000-0000-0000091A0000}"/>
    <cellStyle name="Heading 1ste 3 36 5" xfId="7314" xr:uid="{00000000-0005-0000-0000-00000A1A0000}"/>
    <cellStyle name="Heading 1ste 3 36 6" xfId="9022" xr:uid="{00000000-0005-0000-0000-00000B1A0000}"/>
    <cellStyle name="Heading 1ste 3 36 7" xfId="11346" xr:uid="{00000000-0005-0000-0000-00000C1A0000}"/>
    <cellStyle name="Heading 1ste 3 36 8" xfId="12195" xr:uid="{00000000-0005-0000-0000-00000D1A0000}"/>
    <cellStyle name="Heading 1ste 3 36 9" xfId="13852" xr:uid="{00000000-0005-0000-0000-00000E1A0000}"/>
    <cellStyle name="Heading 1ste 3 37" xfId="3099" xr:uid="{00000000-0005-0000-0000-00000F1A0000}"/>
    <cellStyle name="Heading 1ste 3 37 10" xfId="15975" xr:uid="{00000000-0005-0000-0000-0000101A0000}"/>
    <cellStyle name="Heading 1ste 3 37 11" xfId="17553" xr:uid="{00000000-0005-0000-0000-0000111A0000}"/>
    <cellStyle name="Heading 1ste 3 37 12" xfId="19135" xr:uid="{00000000-0005-0000-0000-0000121A0000}"/>
    <cellStyle name="Heading 1ste 3 37 13" xfId="20718" xr:uid="{00000000-0005-0000-0000-0000131A0000}"/>
    <cellStyle name="Heading 1ste 3 37 14" xfId="22326" xr:uid="{00000000-0005-0000-0000-0000141A0000}"/>
    <cellStyle name="Heading 1ste 3 37 15" xfId="23935" xr:uid="{00000000-0005-0000-0000-0000151A0000}"/>
    <cellStyle name="Heading 1ste 3 37 16" xfId="24891" xr:uid="{00000000-0005-0000-0000-0000161A0000}"/>
    <cellStyle name="Heading 1ste 3 37 17" xfId="27033" xr:uid="{00000000-0005-0000-0000-0000171A0000}"/>
    <cellStyle name="Heading 1ste 3 37 18" xfId="27541" xr:uid="{00000000-0005-0000-0000-0000181A0000}"/>
    <cellStyle name="Heading 1ste 3 37 19" xfId="29532" xr:uid="{00000000-0005-0000-0000-0000191A0000}"/>
    <cellStyle name="Heading 1ste 3 37 2" xfId="4723" xr:uid="{00000000-0005-0000-0000-00001A1A0000}"/>
    <cellStyle name="Heading 1ste 3 37 20" xfId="31126" xr:uid="{00000000-0005-0000-0000-00001B1A0000}"/>
    <cellStyle name="Heading 1ste 3 37 21" xfId="32720" xr:uid="{00000000-0005-0000-0000-00001C1A0000}"/>
    <cellStyle name="Heading 1ste 3 37 3" xfId="6327" xr:uid="{00000000-0005-0000-0000-00001D1A0000}"/>
    <cellStyle name="Heading 1ste 3 37 4" xfId="7901" xr:uid="{00000000-0005-0000-0000-00001E1A0000}"/>
    <cellStyle name="Heading 1ste 3 37 5" xfId="1534" xr:uid="{00000000-0005-0000-0000-00001F1A0000}"/>
    <cellStyle name="Heading 1ste 3 37 6" xfId="9707" xr:uid="{00000000-0005-0000-0000-0000201A0000}"/>
    <cellStyle name="Heading 1ste 3 37 7" xfId="11079" xr:uid="{00000000-0005-0000-0000-0000211A0000}"/>
    <cellStyle name="Heading 1ste 3 37 8" xfId="12880" xr:uid="{00000000-0005-0000-0000-0000221A0000}"/>
    <cellStyle name="Heading 1ste 3 37 9" xfId="14691" xr:uid="{00000000-0005-0000-0000-0000231A0000}"/>
    <cellStyle name="Heading 1ste 3 38" xfId="3271" xr:uid="{00000000-0005-0000-0000-0000241A0000}"/>
    <cellStyle name="Heading 1ste 3 38 10" xfId="16147" xr:uid="{00000000-0005-0000-0000-0000251A0000}"/>
    <cellStyle name="Heading 1ste 3 38 11" xfId="17725" xr:uid="{00000000-0005-0000-0000-0000261A0000}"/>
    <cellStyle name="Heading 1ste 3 38 12" xfId="19307" xr:uid="{00000000-0005-0000-0000-0000271A0000}"/>
    <cellStyle name="Heading 1ste 3 38 13" xfId="20890" xr:uid="{00000000-0005-0000-0000-0000281A0000}"/>
    <cellStyle name="Heading 1ste 3 38 14" xfId="22498" xr:uid="{00000000-0005-0000-0000-0000291A0000}"/>
    <cellStyle name="Heading 1ste 3 38 15" xfId="24107" xr:uid="{00000000-0005-0000-0000-00002A1A0000}"/>
    <cellStyle name="Heading 1ste 3 38 16" xfId="25363" xr:uid="{00000000-0005-0000-0000-00002B1A0000}"/>
    <cellStyle name="Heading 1ste 3 38 17" xfId="27205" xr:uid="{00000000-0005-0000-0000-00002C1A0000}"/>
    <cellStyle name="Heading 1ste 3 38 18" xfId="24604" xr:uid="{00000000-0005-0000-0000-00002D1A0000}"/>
    <cellStyle name="Heading 1ste 3 38 19" xfId="29704" xr:uid="{00000000-0005-0000-0000-00002E1A0000}"/>
    <cellStyle name="Heading 1ste 3 38 2" xfId="4895" xr:uid="{00000000-0005-0000-0000-00002F1A0000}"/>
    <cellStyle name="Heading 1ste 3 38 20" xfId="31298" xr:uid="{00000000-0005-0000-0000-0000301A0000}"/>
    <cellStyle name="Heading 1ste 3 38 21" xfId="32892" xr:uid="{00000000-0005-0000-0000-0000311A0000}"/>
    <cellStyle name="Heading 1ste 3 38 3" xfId="6499" xr:uid="{00000000-0005-0000-0000-0000321A0000}"/>
    <cellStyle name="Heading 1ste 3 38 4" xfId="8071" xr:uid="{00000000-0005-0000-0000-0000331A0000}"/>
    <cellStyle name="Heading 1ste 3 38 5" xfId="8272" xr:uid="{00000000-0005-0000-0000-0000341A0000}"/>
    <cellStyle name="Heading 1ste 3 38 6" xfId="9879" xr:uid="{00000000-0005-0000-0000-0000351A0000}"/>
    <cellStyle name="Heading 1ste 3 38 7" xfId="10514" xr:uid="{00000000-0005-0000-0000-0000361A0000}"/>
    <cellStyle name="Heading 1ste 3 38 8" xfId="13052" xr:uid="{00000000-0005-0000-0000-0000371A0000}"/>
    <cellStyle name="Heading 1ste 3 38 9" xfId="7011" xr:uid="{00000000-0005-0000-0000-0000381A0000}"/>
    <cellStyle name="Heading 1ste 3 39" xfId="2416" xr:uid="{00000000-0005-0000-0000-0000391A0000}"/>
    <cellStyle name="Heading 1ste 3 39 10" xfId="15292" xr:uid="{00000000-0005-0000-0000-00003A1A0000}"/>
    <cellStyle name="Heading 1ste 3 39 11" xfId="16870" xr:uid="{00000000-0005-0000-0000-00003B1A0000}"/>
    <cellStyle name="Heading 1ste 3 39 12" xfId="18453" xr:uid="{00000000-0005-0000-0000-00003C1A0000}"/>
    <cellStyle name="Heading 1ste 3 39 13" xfId="20035" xr:uid="{00000000-0005-0000-0000-00003D1A0000}"/>
    <cellStyle name="Heading 1ste 3 39 14" xfId="21643" xr:uid="{00000000-0005-0000-0000-00003E1A0000}"/>
    <cellStyle name="Heading 1ste 3 39 15" xfId="23252" xr:uid="{00000000-0005-0000-0000-00003F1A0000}"/>
    <cellStyle name="Heading 1ste 3 39 16" xfId="25163" xr:uid="{00000000-0005-0000-0000-0000401A0000}"/>
    <cellStyle name="Heading 1ste 3 39 17" xfId="26351" xr:uid="{00000000-0005-0000-0000-0000411A0000}"/>
    <cellStyle name="Heading 1ste 3 39 18" xfId="27794" xr:uid="{00000000-0005-0000-0000-0000421A0000}"/>
    <cellStyle name="Heading 1ste 3 39 19" xfId="28850" xr:uid="{00000000-0005-0000-0000-0000431A0000}"/>
    <cellStyle name="Heading 1ste 3 39 2" xfId="4040" xr:uid="{00000000-0005-0000-0000-0000441A0000}"/>
    <cellStyle name="Heading 1ste 3 39 20" xfId="30444" xr:uid="{00000000-0005-0000-0000-0000451A0000}"/>
    <cellStyle name="Heading 1ste 3 39 21" xfId="32038" xr:uid="{00000000-0005-0000-0000-0000461A0000}"/>
    <cellStyle name="Heading 1ste 3 39 3" xfId="5644" xr:uid="{00000000-0005-0000-0000-0000471A0000}"/>
    <cellStyle name="Heading 1ste 3 39 4" xfId="7220" xr:uid="{00000000-0005-0000-0000-0000481A0000}"/>
    <cellStyle name="Heading 1ste 3 39 5" xfId="7394" xr:uid="{00000000-0005-0000-0000-0000491A0000}"/>
    <cellStyle name="Heading 1ste 3 39 6" xfId="9024" xr:uid="{00000000-0005-0000-0000-00004A1A0000}"/>
    <cellStyle name="Heading 1ste 3 39 7" xfId="10375" xr:uid="{00000000-0005-0000-0000-00004B1A0000}"/>
    <cellStyle name="Heading 1ste 3 39 8" xfId="12197" xr:uid="{00000000-0005-0000-0000-00004C1A0000}"/>
    <cellStyle name="Heading 1ste 3 39 9" xfId="13924" xr:uid="{00000000-0005-0000-0000-00004D1A0000}"/>
    <cellStyle name="Heading 1ste 3 4" xfId="1922" xr:uid="{00000000-0005-0000-0000-00004E1A0000}"/>
    <cellStyle name="Heading 1ste 3 4 10" xfId="14798" xr:uid="{00000000-0005-0000-0000-00004F1A0000}"/>
    <cellStyle name="Heading 1ste 3 4 11" xfId="16377" xr:uid="{00000000-0005-0000-0000-0000501A0000}"/>
    <cellStyle name="Heading 1ste 3 4 12" xfId="17959" xr:uid="{00000000-0005-0000-0000-0000511A0000}"/>
    <cellStyle name="Heading 1ste 3 4 13" xfId="19541" xr:uid="{00000000-0005-0000-0000-0000521A0000}"/>
    <cellStyle name="Heading 1ste 3 4 14" xfId="21150" xr:uid="{00000000-0005-0000-0000-0000531A0000}"/>
    <cellStyle name="Heading 1ste 3 4 15" xfId="22758" xr:uid="{00000000-0005-0000-0000-0000541A0000}"/>
    <cellStyle name="Heading 1ste 3 4 16" xfId="14063" xr:uid="{00000000-0005-0000-0000-0000551A0000}"/>
    <cellStyle name="Heading 1ste 3 4 17" xfId="25857" xr:uid="{00000000-0005-0000-0000-0000561A0000}"/>
    <cellStyle name="Heading 1ste 3 4 18" xfId="28229" xr:uid="{00000000-0005-0000-0000-0000571A0000}"/>
    <cellStyle name="Heading 1ste 3 4 19" xfId="28363" xr:uid="{00000000-0005-0000-0000-0000581A0000}"/>
    <cellStyle name="Heading 1ste 3 4 2" xfId="3546" xr:uid="{00000000-0005-0000-0000-0000591A0000}"/>
    <cellStyle name="Heading 1ste 3 4 20" xfId="29957" xr:uid="{00000000-0005-0000-0000-00005A1A0000}"/>
    <cellStyle name="Heading 1ste 3 4 21" xfId="31551" xr:uid="{00000000-0005-0000-0000-00005B1A0000}"/>
    <cellStyle name="Heading 1ste 3 4 3" xfId="5150" xr:uid="{00000000-0005-0000-0000-00005C1A0000}"/>
    <cellStyle name="Heading 1ste 3 4 4" xfId="6727" xr:uid="{00000000-0005-0000-0000-00005D1A0000}"/>
    <cellStyle name="Heading 1ste 3 4 5" xfId="8143" xr:uid="{00000000-0005-0000-0000-00005E1A0000}"/>
    <cellStyle name="Heading 1ste 3 4 6" xfId="8530" xr:uid="{00000000-0005-0000-0000-00005F1A0000}"/>
    <cellStyle name="Heading 1ste 3 4 7" xfId="10526" xr:uid="{00000000-0005-0000-0000-0000601A0000}"/>
    <cellStyle name="Heading 1ste 3 4 8" xfId="11703" xr:uid="{00000000-0005-0000-0000-0000611A0000}"/>
    <cellStyle name="Heading 1ste 3 4 9" xfId="14646" xr:uid="{00000000-0005-0000-0000-0000621A0000}"/>
    <cellStyle name="Heading 1ste 3 40" xfId="1870" xr:uid="{00000000-0005-0000-0000-0000631A0000}"/>
    <cellStyle name="Heading 1ste 3 40 10" xfId="14746" xr:uid="{00000000-0005-0000-0000-0000641A0000}"/>
    <cellStyle name="Heading 1ste 3 40 11" xfId="16325" xr:uid="{00000000-0005-0000-0000-0000651A0000}"/>
    <cellStyle name="Heading 1ste 3 40 12" xfId="17907" xr:uid="{00000000-0005-0000-0000-0000661A0000}"/>
    <cellStyle name="Heading 1ste 3 40 13" xfId="19489" xr:uid="{00000000-0005-0000-0000-0000671A0000}"/>
    <cellStyle name="Heading 1ste 3 40 14" xfId="21098" xr:uid="{00000000-0005-0000-0000-0000681A0000}"/>
    <cellStyle name="Heading 1ste 3 40 15" xfId="22706" xr:uid="{00000000-0005-0000-0000-0000691A0000}"/>
    <cellStyle name="Heading 1ste 3 40 16" xfId="24822" xr:uid="{00000000-0005-0000-0000-00006A1A0000}"/>
    <cellStyle name="Heading 1ste 3 40 17" xfId="25805" xr:uid="{00000000-0005-0000-0000-00006B1A0000}"/>
    <cellStyle name="Heading 1ste 3 40 18" xfId="27791" xr:uid="{00000000-0005-0000-0000-00006C1A0000}"/>
    <cellStyle name="Heading 1ste 3 40 19" xfId="28311" xr:uid="{00000000-0005-0000-0000-00006D1A0000}"/>
    <cellStyle name="Heading 1ste 3 40 2" xfId="3494" xr:uid="{00000000-0005-0000-0000-00006E1A0000}"/>
    <cellStyle name="Heading 1ste 3 40 20" xfId="29905" xr:uid="{00000000-0005-0000-0000-00006F1A0000}"/>
    <cellStyle name="Heading 1ste 3 40 21" xfId="31499" xr:uid="{00000000-0005-0000-0000-0000701A0000}"/>
    <cellStyle name="Heading 1ste 3 40 3" xfId="5098" xr:uid="{00000000-0005-0000-0000-0000711A0000}"/>
    <cellStyle name="Heading 1ste 3 40 4" xfId="6675" xr:uid="{00000000-0005-0000-0000-0000721A0000}"/>
    <cellStyle name="Heading 1ste 3 40 5" xfId="7283" xr:uid="{00000000-0005-0000-0000-0000731A0000}"/>
    <cellStyle name="Heading 1ste 3 40 6" xfId="8478" xr:uid="{00000000-0005-0000-0000-0000741A0000}"/>
    <cellStyle name="Heading 1ste 3 40 7" xfId="6742" xr:uid="{00000000-0005-0000-0000-0000751A0000}"/>
    <cellStyle name="Heading 1ste 3 40 8" xfId="11651" xr:uid="{00000000-0005-0000-0000-0000761A0000}"/>
    <cellStyle name="Heading 1ste 3 40 9" xfId="13822" xr:uid="{00000000-0005-0000-0000-0000771A0000}"/>
    <cellStyle name="Heading 1ste 3 41" xfId="3307" xr:uid="{00000000-0005-0000-0000-0000781A0000}"/>
    <cellStyle name="Heading 1ste 3 41 10" xfId="16183" xr:uid="{00000000-0005-0000-0000-0000791A0000}"/>
    <cellStyle name="Heading 1ste 3 41 11" xfId="17761" xr:uid="{00000000-0005-0000-0000-00007A1A0000}"/>
    <cellStyle name="Heading 1ste 3 41 12" xfId="19343" xr:uid="{00000000-0005-0000-0000-00007B1A0000}"/>
    <cellStyle name="Heading 1ste 3 41 13" xfId="20926" xr:uid="{00000000-0005-0000-0000-00007C1A0000}"/>
    <cellStyle name="Heading 1ste 3 41 14" xfId="22534" xr:uid="{00000000-0005-0000-0000-00007D1A0000}"/>
    <cellStyle name="Heading 1ste 3 41 15" xfId="24143" xr:uid="{00000000-0005-0000-0000-00007E1A0000}"/>
    <cellStyle name="Heading 1ste 3 41 16" xfId="24397" xr:uid="{00000000-0005-0000-0000-00007F1A0000}"/>
    <cellStyle name="Heading 1ste 3 41 17" xfId="27241" xr:uid="{00000000-0005-0000-0000-0000801A0000}"/>
    <cellStyle name="Heading 1ste 3 41 18" xfId="24829" xr:uid="{00000000-0005-0000-0000-0000811A0000}"/>
    <cellStyle name="Heading 1ste 3 41 19" xfId="29740" xr:uid="{00000000-0005-0000-0000-0000821A0000}"/>
    <cellStyle name="Heading 1ste 3 41 2" xfId="4931" xr:uid="{00000000-0005-0000-0000-0000831A0000}"/>
    <cellStyle name="Heading 1ste 3 41 20" xfId="31334" xr:uid="{00000000-0005-0000-0000-0000841A0000}"/>
    <cellStyle name="Heading 1ste 3 41 21" xfId="32928" xr:uid="{00000000-0005-0000-0000-0000851A0000}"/>
    <cellStyle name="Heading 1ste 3 41 3" xfId="6535" xr:uid="{00000000-0005-0000-0000-0000861A0000}"/>
    <cellStyle name="Heading 1ste 3 41 4" xfId="8107" xr:uid="{00000000-0005-0000-0000-0000871A0000}"/>
    <cellStyle name="Heading 1ste 3 41 5" xfId="8308" xr:uid="{00000000-0005-0000-0000-0000881A0000}"/>
    <cellStyle name="Heading 1ste 3 41 6" xfId="9915" xr:uid="{00000000-0005-0000-0000-0000891A0000}"/>
    <cellStyle name="Heading 1ste 3 41 7" xfId="11304" xr:uid="{00000000-0005-0000-0000-00008A1A0000}"/>
    <cellStyle name="Heading 1ste 3 41 8" xfId="13088" xr:uid="{00000000-0005-0000-0000-00008B1A0000}"/>
    <cellStyle name="Heading 1ste 3 41 9" xfId="10141" xr:uid="{00000000-0005-0000-0000-00008C1A0000}"/>
    <cellStyle name="Heading 1ste 3 42" xfId="3334" xr:uid="{00000000-0005-0000-0000-00008D1A0000}"/>
    <cellStyle name="Heading 1ste 3 42 10" xfId="16210" xr:uid="{00000000-0005-0000-0000-00008E1A0000}"/>
    <cellStyle name="Heading 1ste 3 42 11" xfId="17788" xr:uid="{00000000-0005-0000-0000-00008F1A0000}"/>
    <cellStyle name="Heading 1ste 3 42 12" xfId="19370" xr:uid="{00000000-0005-0000-0000-0000901A0000}"/>
    <cellStyle name="Heading 1ste 3 42 13" xfId="20953" xr:uid="{00000000-0005-0000-0000-0000911A0000}"/>
    <cellStyle name="Heading 1ste 3 42 14" xfId="22561" xr:uid="{00000000-0005-0000-0000-0000921A0000}"/>
    <cellStyle name="Heading 1ste 3 42 15" xfId="24170" xr:uid="{00000000-0005-0000-0000-0000931A0000}"/>
    <cellStyle name="Heading 1ste 3 42 16" xfId="25715" xr:uid="{00000000-0005-0000-0000-0000941A0000}"/>
    <cellStyle name="Heading 1ste 3 42 17" xfId="27268" xr:uid="{00000000-0005-0000-0000-0000951A0000}"/>
    <cellStyle name="Heading 1ste 3 42 18" xfId="24423" xr:uid="{00000000-0005-0000-0000-0000961A0000}"/>
    <cellStyle name="Heading 1ste 3 42 19" xfId="29767" xr:uid="{00000000-0005-0000-0000-0000971A0000}"/>
    <cellStyle name="Heading 1ste 3 42 2" xfId="4958" xr:uid="{00000000-0005-0000-0000-0000981A0000}"/>
    <cellStyle name="Heading 1ste 3 42 20" xfId="31361" xr:uid="{00000000-0005-0000-0000-0000991A0000}"/>
    <cellStyle name="Heading 1ste 3 42 21" xfId="32955" xr:uid="{00000000-0005-0000-0000-00009A1A0000}"/>
    <cellStyle name="Heading 1ste 3 42 3" xfId="6562" xr:uid="{00000000-0005-0000-0000-00009B1A0000}"/>
    <cellStyle name="Heading 1ste 3 42 4" xfId="8134" xr:uid="{00000000-0005-0000-0000-00009C1A0000}"/>
    <cellStyle name="Heading 1ste 3 42 5" xfId="8335" xr:uid="{00000000-0005-0000-0000-00009D1A0000}"/>
    <cellStyle name="Heading 1ste 3 42 6" xfId="9942" xr:uid="{00000000-0005-0000-0000-00009E1A0000}"/>
    <cellStyle name="Heading 1ste 3 42 7" xfId="10334" xr:uid="{00000000-0005-0000-0000-00009F1A0000}"/>
    <cellStyle name="Heading 1ste 3 42 8" xfId="13115" xr:uid="{00000000-0005-0000-0000-0000A01A0000}"/>
    <cellStyle name="Heading 1ste 3 42 9" xfId="7891" xr:uid="{00000000-0005-0000-0000-0000A11A0000}"/>
    <cellStyle name="Heading 1ste 3 43" xfId="2788" xr:uid="{00000000-0005-0000-0000-0000A21A0000}"/>
    <cellStyle name="Heading 1ste 3 43 10" xfId="15664" xr:uid="{00000000-0005-0000-0000-0000A31A0000}"/>
    <cellStyle name="Heading 1ste 3 43 11" xfId="17242" xr:uid="{00000000-0005-0000-0000-0000A41A0000}"/>
    <cellStyle name="Heading 1ste 3 43 12" xfId="18824" xr:uid="{00000000-0005-0000-0000-0000A51A0000}"/>
    <cellStyle name="Heading 1ste 3 43 13" xfId="20407" xr:uid="{00000000-0005-0000-0000-0000A61A0000}"/>
    <cellStyle name="Heading 1ste 3 43 14" xfId="22015" xr:uid="{00000000-0005-0000-0000-0000A71A0000}"/>
    <cellStyle name="Heading 1ste 3 43 15" xfId="23624" xr:uid="{00000000-0005-0000-0000-0000A81A0000}"/>
    <cellStyle name="Heading 1ste 3 43 16" xfId="14298" xr:uid="{00000000-0005-0000-0000-0000A91A0000}"/>
    <cellStyle name="Heading 1ste 3 43 17" xfId="26722" xr:uid="{00000000-0005-0000-0000-0000AA1A0000}"/>
    <cellStyle name="Heading 1ste 3 43 18" xfId="27462" xr:uid="{00000000-0005-0000-0000-0000AB1A0000}"/>
    <cellStyle name="Heading 1ste 3 43 19" xfId="29221" xr:uid="{00000000-0005-0000-0000-0000AC1A0000}"/>
    <cellStyle name="Heading 1ste 3 43 2" xfId="4412" xr:uid="{00000000-0005-0000-0000-0000AD1A0000}"/>
    <cellStyle name="Heading 1ste 3 43 20" xfId="30815" xr:uid="{00000000-0005-0000-0000-0000AE1A0000}"/>
    <cellStyle name="Heading 1ste 3 43 21" xfId="32409" xr:uid="{00000000-0005-0000-0000-0000AF1A0000}"/>
    <cellStyle name="Heading 1ste 3 43 3" xfId="6016" xr:uid="{00000000-0005-0000-0000-0000B01A0000}"/>
    <cellStyle name="Heading 1ste 3 43 4" xfId="7592" xr:uid="{00000000-0005-0000-0000-0000B11A0000}"/>
    <cellStyle name="Heading 1ste 3 43 5" xfId="1085" xr:uid="{00000000-0005-0000-0000-0000B21A0000}"/>
    <cellStyle name="Heading 1ste 3 43 6" xfId="9396" xr:uid="{00000000-0005-0000-0000-0000B31A0000}"/>
    <cellStyle name="Heading 1ste 3 43 7" xfId="7261" xr:uid="{00000000-0005-0000-0000-0000B41A0000}"/>
    <cellStyle name="Heading 1ste 3 43 8" xfId="12569" xr:uid="{00000000-0005-0000-0000-0000B51A0000}"/>
    <cellStyle name="Heading 1ste 3 43 9" xfId="13558" xr:uid="{00000000-0005-0000-0000-0000B61A0000}"/>
    <cellStyle name="Heading 1ste 3 44" xfId="2237" xr:uid="{00000000-0005-0000-0000-0000B71A0000}"/>
    <cellStyle name="Heading 1ste 3 44 10" xfId="15113" xr:uid="{00000000-0005-0000-0000-0000B81A0000}"/>
    <cellStyle name="Heading 1ste 3 44 11" xfId="16691" xr:uid="{00000000-0005-0000-0000-0000B91A0000}"/>
    <cellStyle name="Heading 1ste 3 44 12" xfId="18274" xr:uid="{00000000-0005-0000-0000-0000BA1A0000}"/>
    <cellStyle name="Heading 1ste 3 44 13" xfId="19856" xr:uid="{00000000-0005-0000-0000-0000BB1A0000}"/>
    <cellStyle name="Heading 1ste 3 44 14" xfId="21464" xr:uid="{00000000-0005-0000-0000-0000BC1A0000}"/>
    <cellStyle name="Heading 1ste 3 44 15" xfId="23073" xr:uid="{00000000-0005-0000-0000-0000BD1A0000}"/>
    <cellStyle name="Heading 1ste 3 44 16" xfId="24393" xr:uid="{00000000-0005-0000-0000-0000BE1A0000}"/>
    <cellStyle name="Heading 1ste 3 44 17" xfId="26172" xr:uid="{00000000-0005-0000-0000-0000BF1A0000}"/>
    <cellStyle name="Heading 1ste 3 44 18" xfId="24537" xr:uid="{00000000-0005-0000-0000-0000C01A0000}"/>
    <cellStyle name="Heading 1ste 3 44 19" xfId="28674" xr:uid="{00000000-0005-0000-0000-0000C11A0000}"/>
    <cellStyle name="Heading 1ste 3 44 2" xfId="3861" xr:uid="{00000000-0005-0000-0000-0000C21A0000}"/>
    <cellStyle name="Heading 1ste 3 44 20" xfId="30268" xr:uid="{00000000-0005-0000-0000-0000C31A0000}"/>
    <cellStyle name="Heading 1ste 3 44 21" xfId="31862" xr:uid="{00000000-0005-0000-0000-0000C41A0000}"/>
    <cellStyle name="Heading 1ste 3 44 3" xfId="5465" xr:uid="{00000000-0005-0000-0000-0000C51A0000}"/>
    <cellStyle name="Heading 1ste 3 44 4" xfId="7042" xr:uid="{00000000-0005-0000-0000-0000C61A0000}"/>
    <cellStyle name="Heading 1ste 3 44 5" xfId="1537" xr:uid="{00000000-0005-0000-0000-0000C71A0000}"/>
    <cellStyle name="Heading 1ste 3 44 6" xfId="8845" xr:uid="{00000000-0005-0000-0000-0000C81A0000}"/>
    <cellStyle name="Heading 1ste 3 44 7" xfId="7628" xr:uid="{00000000-0005-0000-0000-0000C91A0000}"/>
    <cellStyle name="Heading 1ste 3 44 8" xfId="12018" xr:uid="{00000000-0005-0000-0000-0000CA1A0000}"/>
    <cellStyle name="Heading 1ste 3 44 9" xfId="10914" xr:uid="{00000000-0005-0000-0000-0000CB1A0000}"/>
    <cellStyle name="Heading 1ste 3 45" xfId="2425" xr:uid="{00000000-0005-0000-0000-0000CC1A0000}"/>
    <cellStyle name="Heading 1ste 3 45 10" xfId="15301" xr:uid="{00000000-0005-0000-0000-0000CD1A0000}"/>
    <cellStyle name="Heading 1ste 3 45 11" xfId="16879" xr:uid="{00000000-0005-0000-0000-0000CE1A0000}"/>
    <cellStyle name="Heading 1ste 3 45 12" xfId="18462" xr:uid="{00000000-0005-0000-0000-0000CF1A0000}"/>
    <cellStyle name="Heading 1ste 3 45 13" xfId="20044" xr:uid="{00000000-0005-0000-0000-0000D01A0000}"/>
    <cellStyle name="Heading 1ste 3 45 14" xfId="21652" xr:uid="{00000000-0005-0000-0000-0000D11A0000}"/>
    <cellStyle name="Heading 1ste 3 45 15" xfId="23261" xr:uid="{00000000-0005-0000-0000-0000D21A0000}"/>
    <cellStyle name="Heading 1ste 3 45 16" xfId="24990" xr:uid="{00000000-0005-0000-0000-0000D31A0000}"/>
    <cellStyle name="Heading 1ste 3 45 17" xfId="26360" xr:uid="{00000000-0005-0000-0000-0000D41A0000}"/>
    <cellStyle name="Heading 1ste 3 45 18" xfId="27458" xr:uid="{00000000-0005-0000-0000-0000D51A0000}"/>
    <cellStyle name="Heading 1ste 3 45 19" xfId="28859" xr:uid="{00000000-0005-0000-0000-0000D61A0000}"/>
    <cellStyle name="Heading 1ste 3 45 2" xfId="4049" xr:uid="{00000000-0005-0000-0000-0000D71A0000}"/>
    <cellStyle name="Heading 1ste 3 45 20" xfId="30453" xr:uid="{00000000-0005-0000-0000-0000D81A0000}"/>
    <cellStyle name="Heading 1ste 3 45 21" xfId="32047" xr:uid="{00000000-0005-0000-0000-0000D91A0000}"/>
    <cellStyle name="Heading 1ste 3 45 3" xfId="5653" xr:uid="{00000000-0005-0000-0000-0000DA1A0000}"/>
    <cellStyle name="Heading 1ste 3 45 4" xfId="7229" xr:uid="{00000000-0005-0000-0000-0000DB1A0000}"/>
    <cellStyle name="Heading 1ste 3 45 5" xfId="8076" xr:uid="{00000000-0005-0000-0000-0000DC1A0000}"/>
    <cellStyle name="Heading 1ste 3 45 6" xfId="9033" xr:uid="{00000000-0005-0000-0000-0000DD1A0000}"/>
    <cellStyle name="Heading 1ste 3 45 7" xfId="10364" xr:uid="{00000000-0005-0000-0000-0000DE1A0000}"/>
    <cellStyle name="Heading 1ste 3 45 8" xfId="12206" xr:uid="{00000000-0005-0000-0000-0000DF1A0000}"/>
    <cellStyle name="Heading 1ste 3 45 9" xfId="14580" xr:uid="{00000000-0005-0000-0000-0000E01A0000}"/>
    <cellStyle name="Heading 1ste 3 46" xfId="3387" xr:uid="{00000000-0005-0000-0000-0000E11A0000}"/>
    <cellStyle name="Heading 1ste 3 46 10" xfId="16263" xr:uid="{00000000-0005-0000-0000-0000E21A0000}"/>
    <cellStyle name="Heading 1ste 3 46 11" xfId="17841" xr:uid="{00000000-0005-0000-0000-0000E31A0000}"/>
    <cellStyle name="Heading 1ste 3 46 12" xfId="19423" xr:uid="{00000000-0005-0000-0000-0000E41A0000}"/>
    <cellStyle name="Heading 1ste 3 46 13" xfId="21006" xr:uid="{00000000-0005-0000-0000-0000E51A0000}"/>
    <cellStyle name="Heading 1ste 3 46 14" xfId="22614" xr:uid="{00000000-0005-0000-0000-0000E61A0000}"/>
    <cellStyle name="Heading 1ste 3 46 15" xfId="24223" xr:uid="{00000000-0005-0000-0000-0000E71A0000}"/>
    <cellStyle name="Heading 1ste 3 46 16" xfId="24339" xr:uid="{00000000-0005-0000-0000-0000E81A0000}"/>
    <cellStyle name="Heading 1ste 3 46 17" xfId="27321" xr:uid="{00000000-0005-0000-0000-0000E91A0000}"/>
    <cellStyle name="Heading 1ste 3 46 18" xfId="24453" xr:uid="{00000000-0005-0000-0000-0000EA1A0000}"/>
    <cellStyle name="Heading 1ste 3 46 19" xfId="29820" xr:uid="{00000000-0005-0000-0000-0000EB1A0000}"/>
    <cellStyle name="Heading 1ste 3 46 2" xfId="5011" xr:uid="{00000000-0005-0000-0000-0000EC1A0000}"/>
    <cellStyle name="Heading 1ste 3 46 20" xfId="31414" xr:uid="{00000000-0005-0000-0000-0000ED1A0000}"/>
    <cellStyle name="Heading 1ste 3 46 21" xfId="33008" xr:uid="{00000000-0005-0000-0000-0000EE1A0000}"/>
    <cellStyle name="Heading 1ste 3 46 3" xfId="6615" xr:uid="{00000000-0005-0000-0000-0000EF1A0000}"/>
    <cellStyle name="Heading 1ste 3 46 4" xfId="8186" xr:uid="{00000000-0005-0000-0000-0000F01A0000}"/>
    <cellStyle name="Heading 1ste 3 46 5" xfId="8388" xr:uid="{00000000-0005-0000-0000-0000F11A0000}"/>
    <cellStyle name="Heading 1ste 3 46 6" xfId="9995" xr:uid="{00000000-0005-0000-0000-0000F21A0000}"/>
    <cellStyle name="Heading 1ste 3 46 7" xfId="10105" xr:uid="{00000000-0005-0000-0000-0000F31A0000}"/>
    <cellStyle name="Heading 1ste 3 46 8" xfId="13168" xr:uid="{00000000-0005-0000-0000-0000F41A0000}"/>
    <cellStyle name="Heading 1ste 3 46 9" xfId="10342" xr:uid="{00000000-0005-0000-0000-0000F51A0000}"/>
    <cellStyle name="Heading 1ste 3 47" xfId="3230" xr:uid="{00000000-0005-0000-0000-0000F61A0000}"/>
    <cellStyle name="Heading 1ste 3 47 10" xfId="16106" xr:uid="{00000000-0005-0000-0000-0000F71A0000}"/>
    <cellStyle name="Heading 1ste 3 47 11" xfId="17684" xr:uid="{00000000-0005-0000-0000-0000F81A0000}"/>
    <cellStyle name="Heading 1ste 3 47 12" xfId="19266" xr:uid="{00000000-0005-0000-0000-0000F91A0000}"/>
    <cellStyle name="Heading 1ste 3 47 13" xfId="20849" xr:uid="{00000000-0005-0000-0000-0000FA1A0000}"/>
    <cellStyle name="Heading 1ste 3 47 14" xfId="22457" xr:uid="{00000000-0005-0000-0000-0000FB1A0000}"/>
    <cellStyle name="Heading 1ste 3 47 15" xfId="24066" xr:uid="{00000000-0005-0000-0000-0000FC1A0000}"/>
    <cellStyle name="Heading 1ste 3 47 16" xfId="25291" xr:uid="{00000000-0005-0000-0000-0000FD1A0000}"/>
    <cellStyle name="Heading 1ste 3 47 17" xfId="27164" xr:uid="{00000000-0005-0000-0000-0000FE1A0000}"/>
    <cellStyle name="Heading 1ste 3 47 18" xfId="27893" xr:uid="{00000000-0005-0000-0000-0000FF1A0000}"/>
    <cellStyle name="Heading 1ste 3 47 19" xfId="29663" xr:uid="{00000000-0005-0000-0000-0000001B0000}"/>
    <cellStyle name="Heading 1ste 3 47 2" xfId="4854" xr:uid="{00000000-0005-0000-0000-0000011B0000}"/>
    <cellStyle name="Heading 1ste 3 47 20" xfId="31257" xr:uid="{00000000-0005-0000-0000-0000021B0000}"/>
    <cellStyle name="Heading 1ste 3 47 21" xfId="32851" xr:uid="{00000000-0005-0000-0000-0000031B0000}"/>
    <cellStyle name="Heading 1ste 3 47 3" xfId="6458" xr:uid="{00000000-0005-0000-0000-0000041B0000}"/>
    <cellStyle name="Heading 1ste 3 47 4" xfId="8032" xr:uid="{00000000-0005-0000-0000-0000051B0000}"/>
    <cellStyle name="Heading 1ste 3 47 5" xfId="8231" xr:uid="{00000000-0005-0000-0000-0000061B0000}"/>
    <cellStyle name="Heading 1ste 3 47 6" xfId="9838" xr:uid="{00000000-0005-0000-0000-0000071B0000}"/>
    <cellStyle name="Heading 1ste 3 47 7" xfId="10627" xr:uid="{00000000-0005-0000-0000-0000081B0000}"/>
    <cellStyle name="Heading 1ste 3 47 8" xfId="13011" xr:uid="{00000000-0005-0000-0000-0000091B0000}"/>
    <cellStyle name="Heading 1ste 3 47 9" xfId="13957" xr:uid="{00000000-0005-0000-0000-00000A1B0000}"/>
    <cellStyle name="Heading 1ste 3 48" xfId="2524" xr:uid="{00000000-0005-0000-0000-00000B1B0000}"/>
    <cellStyle name="Heading 1ste 3 48 10" xfId="15400" xr:uid="{00000000-0005-0000-0000-00000C1B0000}"/>
    <cellStyle name="Heading 1ste 3 48 11" xfId="16978" xr:uid="{00000000-0005-0000-0000-00000D1B0000}"/>
    <cellStyle name="Heading 1ste 3 48 12" xfId="18560" xr:uid="{00000000-0005-0000-0000-00000E1B0000}"/>
    <cellStyle name="Heading 1ste 3 48 13" xfId="20143" xr:uid="{00000000-0005-0000-0000-00000F1B0000}"/>
    <cellStyle name="Heading 1ste 3 48 14" xfId="21751" xr:uid="{00000000-0005-0000-0000-0000101B0000}"/>
    <cellStyle name="Heading 1ste 3 48 15" xfId="23360" xr:uid="{00000000-0005-0000-0000-0000111B0000}"/>
    <cellStyle name="Heading 1ste 3 48 16" xfId="24968" xr:uid="{00000000-0005-0000-0000-0000121B0000}"/>
    <cellStyle name="Heading 1ste 3 48 17" xfId="26458" xr:uid="{00000000-0005-0000-0000-0000131B0000}"/>
    <cellStyle name="Heading 1ste 3 48 18" xfId="27932" xr:uid="{00000000-0005-0000-0000-0000141B0000}"/>
    <cellStyle name="Heading 1ste 3 48 19" xfId="28957" xr:uid="{00000000-0005-0000-0000-0000151B0000}"/>
    <cellStyle name="Heading 1ste 3 48 2" xfId="4148" xr:uid="{00000000-0005-0000-0000-0000161B0000}"/>
    <cellStyle name="Heading 1ste 3 48 20" xfId="30551" xr:uid="{00000000-0005-0000-0000-0000171B0000}"/>
    <cellStyle name="Heading 1ste 3 48 21" xfId="32145" xr:uid="{00000000-0005-0000-0000-0000181B0000}"/>
    <cellStyle name="Heading 1ste 3 48 3" xfId="5752" xr:uid="{00000000-0005-0000-0000-0000191B0000}"/>
    <cellStyle name="Heading 1ste 3 48 4" xfId="7328" xr:uid="{00000000-0005-0000-0000-00001A1B0000}"/>
    <cellStyle name="Heading 1ste 3 48 5" xfId="8041" xr:uid="{00000000-0005-0000-0000-00001B1B0000}"/>
    <cellStyle name="Heading 1ste 3 48 6" xfId="9132" xr:uid="{00000000-0005-0000-0000-00001C1B0000}"/>
    <cellStyle name="Heading 1ste 3 48 7" xfId="1213" xr:uid="{00000000-0005-0000-0000-00001D1B0000}"/>
    <cellStyle name="Heading 1ste 3 48 8" xfId="12305" xr:uid="{00000000-0005-0000-0000-00001E1B0000}"/>
    <cellStyle name="Heading 1ste 3 48 9" xfId="14545" xr:uid="{00000000-0005-0000-0000-00001F1B0000}"/>
    <cellStyle name="Heading 1ste 3 49" xfId="1816" xr:uid="{00000000-0005-0000-0000-0000201B0000}"/>
    <cellStyle name="Heading 1ste 3 5" xfId="2335" xr:uid="{00000000-0005-0000-0000-0000211B0000}"/>
    <cellStyle name="Heading 1ste 3 5 10" xfId="15211" xr:uid="{00000000-0005-0000-0000-0000221B0000}"/>
    <cellStyle name="Heading 1ste 3 5 11" xfId="16789" xr:uid="{00000000-0005-0000-0000-0000231B0000}"/>
    <cellStyle name="Heading 1ste 3 5 12" xfId="18372" xr:uid="{00000000-0005-0000-0000-0000241B0000}"/>
    <cellStyle name="Heading 1ste 3 5 13" xfId="19954" xr:uid="{00000000-0005-0000-0000-0000251B0000}"/>
    <cellStyle name="Heading 1ste 3 5 14" xfId="21562" xr:uid="{00000000-0005-0000-0000-0000261B0000}"/>
    <cellStyle name="Heading 1ste 3 5 15" xfId="23171" xr:uid="{00000000-0005-0000-0000-0000271B0000}"/>
    <cellStyle name="Heading 1ste 3 5 16" xfId="24774" xr:uid="{00000000-0005-0000-0000-0000281B0000}"/>
    <cellStyle name="Heading 1ste 3 5 17" xfId="26270" xr:uid="{00000000-0005-0000-0000-0000291B0000}"/>
    <cellStyle name="Heading 1ste 3 5 18" xfId="25554" xr:uid="{00000000-0005-0000-0000-00002A1B0000}"/>
    <cellStyle name="Heading 1ste 3 5 19" xfId="28771" xr:uid="{00000000-0005-0000-0000-00002B1B0000}"/>
    <cellStyle name="Heading 1ste 3 5 2" xfId="3959" xr:uid="{00000000-0005-0000-0000-00002C1B0000}"/>
    <cellStyle name="Heading 1ste 3 5 20" xfId="30365" xr:uid="{00000000-0005-0000-0000-00002D1B0000}"/>
    <cellStyle name="Heading 1ste 3 5 21" xfId="31959" xr:uid="{00000000-0005-0000-0000-00002E1B0000}"/>
    <cellStyle name="Heading 1ste 3 5 3" xfId="5563" xr:uid="{00000000-0005-0000-0000-00002F1B0000}"/>
    <cellStyle name="Heading 1ste 3 5 4" xfId="7139" xr:uid="{00000000-0005-0000-0000-0000301B0000}"/>
    <cellStyle name="Heading 1ste 3 5 5" xfId="1238" xr:uid="{00000000-0005-0000-0000-0000311B0000}"/>
    <cellStyle name="Heading 1ste 3 5 6" xfId="8943" xr:uid="{00000000-0005-0000-0000-0000321B0000}"/>
    <cellStyle name="Heading 1ste 3 5 7" xfId="8103" xr:uid="{00000000-0005-0000-0000-0000331B0000}"/>
    <cellStyle name="Heading 1ste 3 5 8" xfId="12116" xr:uid="{00000000-0005-0000-0000-0000341B0000}"/>
    <cellStyle name="Heading 1ste 3 5 9" xfId="11358" xr:uid="{00000000-0005-0000-0000-0000351B0000}"/>
    <cellStyle name="Heading 1ste 3 50" xfId="3440" xr:uid="{00000000-0005-0000-0000-0000361B0000}"/>
    <cellStyle name="Heading 1ste 3 51" xfId="6696" xr:uid="{00000000-0005-0000-0000-0000371B0000}"/>
    <cellStyle name="Heading 1ste 3 52" xfId="8424" xr:uid="{00000000-0005-0000-0000-0000381B0000}"/>
    <cellStyle name="Heading 1ste 3 53" xfId="14513" xr:uid="{00000000-0005-0000-0000-0000391B0000}"/>
    <cellStyle name="Heading 1ste 3 54" xfId="21044" xr:uid="{00000000-0005-0000-0000-00003A1B0000}"/>
    <cellStyle name="Heading 1ste 3 55" xfId="22652" xr:uid="{00000000-0005-0000-0000-00003B1B0000}"/>
    <cellStyle name="Heading 1ste 3 56" xfId="25493" xr:uid="{00000000-0005-0000-0000-00003C1B0000}"/>
    <cellStyle name="Heading 1ste 3 57" xfId="27406" xr:uid="{00000000-0005-0000-0000-00003D1B0000}"/>
    <cellStyle name="Heading 1ste 3 58" xfId="28169" xr:uid="{00000000-0005-0000-0000-00003E1B0000}"/>
    <cellStyle name="Heading 1ste 3 59" xfId="29853" xr:uid="{00000000-0005-0000-0000-00003F1B0000}"/>
    <cellStyle name="Heading 1ste 3 6" xfId="2169" xr:uid="{00000000-0005-0000-0000-0000401B0000}"/>
    <cellStyle name="Heading 1ste 3 6 10" xfId="15045" xr:uid="{00000000-0005-0000-0000-0000411B0000}"/>
    <cellStyle name="Heading 1ste 3 6 11" xfId="16624" xr:uid="{00000000-0005-0000-0000-0000421B0000}"/>
    <cellStyle name="Heading 1ste 3 6 12" xfId="18206" xr:uid="{00000000-0005-0000-0000-0000431B0000}"/>
    <cellStyle name="Heading 1ste 3 6 13" xfId="19788" xr:uid="{00000000-0005-0000-0000-0000441B0000}"/>
    <cellStyle name="Heading 1ste 3 6 14" xfId="21396" xr:uid="{00000000-0005-0000-0000-0000451B0000}"/>
    <cellStyle name="Heading 1ste 3 6 15" xfId="23005" xr:uid="{00000000-0005-0000-0000-0000461B0000}"/>
    <cellStyle name="Heading 1ste 3 6 16" xfId="13964" xr:uid="{00000000-0005-0000-0000-0000471B0000}"/>
    <cellStyle name="Heading 1ste 3 6 17" xfId="26104" xr:uid="{00000000-0005-0000-0000-0000481B0000}"/>
    <cellStyle name="Heading 1ste 3 6 18" xfId="24631" xr:uid="{00000000-0005-0000-0000-0000491B0000}"/>
    <cellStyle name="Heading 1ste 3 6 19" xfId="28608" xr:uid="{00000000-0005-0000-0000-00004A1B0000}"/>
    <cellStyle name="Heading 1ste 3 6 2" xfId="3793" xr:uid="{00000000-0005-0000-0000-00004B1B0000}"/>
    <cellStyle name="Heading 1ste 3 6 20" xfId="30202" xr:uid="{00000000-0005-0000-0000-00004C1B0000}"/>
    <cellStyle name="Heading 1ste 3 6 21" xfId="31796" xr:uid="{00000000-0005-0000-0000-00004D1B0000}"/>
    <cellStyle name="Heading 1ste 3 6 3" xfId="5397" xr:uid="{00000000-0005-0000-0000-00004E1B0000}"/>
    <cellStyle name="Heading 1ste 3 6 4" xfId="6974" xr:uid="{00000000-0005-0000-0000-00004F1B0000}"/>
    <cellStyle name="Heading 1ste 3 6 5" xfId="1178" xr:uid="{00000000-0005-0000-0000-0000501B0000}"/>
    <cellStyle name="Heading 1ste 3 6 6" xfId="8777" xr:uid="{00000000-0005-0000-0000-0000511B0000}"/>
    <cellStyle name="Heading 1ste 3 6 7" xfId="10550" xr:uid="{00000000-0005-0000-0000-0000521B0000}"/>
    <cellStyle name="Heading 1ste 3 6 8" xfId="11950" xr:uid="{00000000-0005-0000-0000-0000531B0000}"/>
    <cellStyle name="Heading 1ste 3 6 9" xfId="11467" xr:uid="{00000000-0005-0000-0000-0000541B0000}"/>
    <cellStyle name="Heading 1ste 3 60" xfId="31447" xr:uid="{00000000-0005-0000-0000-0000551B0000}"/>
    <cellStyle name="Heading 1ste 3 7" xfId="2478" xr:uid="{00000000-0005-0000-0000-0000561B0000}"/>
    <cellStyle name="Heading 1ste 3 7 10" xfId="15354" xr:uid="{00000000-0005-0000-0000-0000571B0000}"/>
    <cellStyle name="Heading 1ste 3 7 11" xfId="16932" xr:uid="{00000000-0005-0000-0000-0000581B0000}"/>
    <cellStyle name="Heading 1ste 3 7 12" xfId="18514" xr:uid="{00000000-0005-0000-0000-0000591B0000}"/>
    <cellStyle name="Heading 1ste 3 7 13" xfId="20097" xr:uid="{00000000-0005-0000-0000-00005A1B0000}"/>
    <cellStyle name="Heading 1ste 3 7 14" xfId="21705" xr:uid="{00000000-0005-0000-0000-00005B1B0000}"/>
    <cellStyle name="Heading 1ste 3 7 15" xfId="23314" xr:uid="{00000000-0005-0000-0000-00005C1B0000}"/>
    <cellStyle name="Heading 1ste 3 7 16" xfId="7649" xr:uid="{00000000-0005-0000-0000-00005D1B0000}"/>
    <cellStyle name="Heading 1ste 3 7 17" xfId="26412" xr:uid="{00000000-0005-0000-0000-00005E1B0000}"/>
    <cellStyle name="Heading 1ste 3 7 18" xfId="27536" xr:uid="{00000000-0005-0000-0000-00005F1B0000}"/>
    <cellStyle name="Heading 1ste 3 7 19" xfId="28911" xr:uid="{00000000-0005-0000-0000-0000601B0000}"/>
    <cellStyle name="Heading 1ste 3 7 2" xfId="4102" xr:uid="{00000000-0005-0000-0000-0000611B0000}"/>
    <cellStyle name="Heading 1ste 3 7 20" xfId="30505" xr:uid="{00000000-0005-0000-0000-0000621B0000}"/>
    <cellStyle name="Heading 1ste 3 7 21" xfId="32099" xr:uid="{00000000-0005-0000-0000-0000631B0000}"/>
    <cellStyle name="Heading 1ste 3 7 3" xfId="5706" xr:uid="{00000000-0005-0000-0000-0000641B0000}"/>
    <cellStyle name="Heading 1ste 3 7 4" xfId="7282" xr:uid="{00000000-0005-0000-0000-0000651B0000}"/>
    <cellStyle name="Heading 1ste 3 7 5" xfId="7783" xr:uid="{00000000-0005-0000-0000-0000661B0000}"/>
    <cellStyle name="Heading 1ste 3 7 6" xfId="9086" xr:uid="{00000000-0005-0000-0000-0000671B0000}"/>
    <cellStyle name="Heading 1ste 3 7 7" xfId="11318" xr:uid="{00000000-0005-0000-0000-0000681B0000}"/>
    <cellStyle name="Heading 1ste 3 7 8" xfId="12259" xr:uid="{00000000-0005-0000-0000-0000691B0000}"/>
    <cellStyle name="Heading 1ste 3 7 9" xfId="14301" xr:uid="{00000000-0005-0000-0000-00006A1B0000}"/>
    <cellStyle name="Heading 1ste 3 8" xfId="2505" xr:uid="{00000000-0005-0000-0000-00006B1B0000}"/>
    <cellStyle name="Heading 1ste 3 8 10" xfId="15381" xr:uid="{00000000-0005-0000-0000-00006C1B0000}"/>
    <cellStyle name="Heading 1ste 3 8 11" xfId="16959" xr:uid="{00000000-0005-0000-0000-00006D1B0000}"/>
    <cellStyle name="Heading 1ste 3 8 12" xfId="18541" xr:uid="{00000000-0005-0000-0000-00006E1B0000}"/>
    <cellStyle name="Heading 1ste 3 8 13" xfId="20124" xr:uid="{00000000-0005-0000-0000-00006F1B0000}"/>
    <cellStyle name="Heading 1ste 3 8 14" xfId="21732" xr:uid="{00000000-0005-0000-0000-0000701B0000}"/>
    <cellStyle name="Heading 1ste 3 8 15" xfId="23341" xr:uid="{00000000-0005-0000-0000-0000711B0000}"/>
    <cellStyle name="Heading 1ste 3 8 16" xfId="25666" xr:uid="{00000000-0005-0000-0000-0000721B0000}"/>
    <cellStyle name="Heading 1ste 3 8 17" xfId="26439" xr:uid="{00000000-0005-0000-0000-0000731B0000}"/>
    <cellStyle name="Heading 1ste 3 8 18" xfId="27756" xr:uid="{00000000-0005-0000-0000-0000741B0000}"/>
    <cellStyle name="Heading 1ste 3 8 19" xfId="28938" xr:uid="{00000000-0005-0000-0000-0000751B0000}"/>
    <cellStyle name="Heading 1ste 3 8 2" xfId="4129" xr:uid="{00000000-0005-0000-0000-0000761B0000}"/>
    <cellStyle name="Heading 1ste 3 8 20" xfId="30532" xr:uid="{00000000-0005-0000-0000-0000771B0000}"/>
    <cellStyle name="Heading 1ste 3 8 21" xfId="32126" xr:uid="{00000000-0005-0000-0000-0000781B0000}"/>
    <cellStyle name="Heading 1ste 3 8 3" xfId="5733" xr:uid="{00000000-0005-0000-0000-0000791B0000}"/>
    <cellStyle name="Heading 1ste 3 8 4" xfId="7309" xr:uid="{00000000-0005-0000-0000-00007A1B0000}"/>
    <cellStyle name="Heading 1ste 3 8 5" xfId="7026" xr:uid="{00000000-0005-0000-0000-00007B1B0000}"/>
    <cellStyle name="Heading 1ste 3 8 6" xfId="9113" xr:uid="{00000000-0005-0000-0000-00007C1B0000}"/>
    <cellStyle name="Heading 1ste 3 8 7" xfId="7130" xr:uid="{00000000-0005-0000-0000-00007D1B0000}"/>
    <cellStyle name="Heading 1ste 3 8 8" xfId="12286" xr:uid="{00000000-0005-0000-0000-00007E1B0000}"/>
    <cellStyle name="Heading 1ste 3 8 9" xfId="13570" xr:uid="{00000000-0005-0000-0000-00007F1B0000}"/>
    <cellStyle name="Heading 1ste 3 9" xfId="2535" xr:uid="{00000000-0005-0000-0000-0000801B0000}"/>
    <cellStyle name="Heading 1ste 3 9 10" xfId="15411" xr:uid="{00000000-0005-0000-0000-0000811B0000}"/>
    <cellStyle name="Heading 1ste 3 9 11" xfId="16989" xr:uid="{00000000-0005-0000-0000-0000821B0000}"/>
    <cellStyle name="Heading 1ste 3 9 12" xfId="18571" xr:uid="{00000000-0005-0000-0000-0000831B0000}"/>
    <cellStyle name="Heading 1ste 3 9 13" xfId="20154" xr:uid="{00000000-0005-0000-0000-0000841B0000}"/>
    <cellStyle name="Heading 1ste 3 9 14" xfId="21762" xr:uid="{00000000-0005-0000-0000-0000851B0000}"/>
    <cellStyle name="Heading 1ste 3 9 15" xfId="23371" xr:uid="{00000000-0005-0000-0000-0000861B0000}"/>
    <cellStyle name="Heading 1ste 3 9 16" xfId="24532" xr:uid="{00000000-0005-0000-0000-0000871B0000}"/>
    <cellStyle name="Heading 1ste 3 9 17" xfId="26469" xr:uid="{00000000-0005-0000-0000-0000881B0000}"/>
    <cellStyle name="Heading 1ste 3 9 18" xfId="28067" xr:uid="{00000000-0005-0000-0000-0000891B0000}"/>
    <cellStyle name="Heading 1ste 3 9 19" xfId="28968" xr:uid="{00000000-0005-0000-0000-00008A1B0000}"/>
    <cellStyle name="Heading 1ste 3 9 2" xfId="4159" xr:uid="{00000000-0005-0000-0000-00008B1B0000}"/>
    <cellStyle name="Heading 1ste 3 9 20" xfId="30562" xr:uid="{00000000-0005-0000-0000-00008C1B0000}"/>
    <cellStyle name="Heading 1ste 3 9 21" xfId="32156" xr:uid="{00000000-0005-0000-0000-00008D1B0000}"/>
    <cellStyle name="Heading 1ste 3 9 3" xfId="5763" xr:uid="{00000000-0005-0000-0000-00008E1B0000}"/>
    <cellStyle name="Heading 1ste 3 9 4" xfId="7339" xr:uid="{00000000-0005-0000-0000-00008F1B0000}"/>
    <cellStyle name="Heading 1ste 3 9 5" xfId="7799" xr:uid="{00000000-0005-0000-0000-0000901B0000}"/>
    <cellStyle name="Heading 1ste 3 9 6" xfId="9143" xr:uid="{00000000-0005-0000-0000-0000911B0000}"/>
    <cellStyle name="Heading 1ste 3 9 7" xfId="10405" xr:uid="{00000000-0005-0000-0000-0000921B0000}"/>
    <cellStyle name="Heading 1ste 3 9 8" xfId="12316" xr:uid="{00000000-0005-0000-0000-0000931B0000}"/>
    <cellStyle name="Heading 1ste 3 9 9" xfId="14317" xr:uid="{00000000-0005-0000-0000-0000941B0000}"/>
    <cellStyle name="Heading 1ste 4" xfId="934" xr:uid="{00000000-0005-0000-0000-0000951B0000}"/>
    <cellStyle name="Heading 1ste 4 10" xfId="2571" xr:uid="{00000000-0005-0000-0000-0000961B0000}"/>
    <cellStyle name="Heading 1ste 4 10 10" xfId="15447" xr:uid="{00000000-0005-0000-0000-0000971B0000}"/>
    <cellStyle name="Heading 1ste 4 10 11" xfId="17025" xr:uid="{00000000-0005-0000-0000-0000981B0000}"/>
    <cellStyle name="Heading 1ste 4 10 12" xfId="18607" xr:uid="{00000000-0005-0000-0000-0000991B0000}"/>
    <cellStyle name="Heading 1ste 4 10 13" xfId="20190" xr:uid="{00000000-0005-0000-0000-00009A1B0000}"/>
    <cellStyle name="Heading 1ste 4 10 14" xfId="21798" xr:uid="{00000000-0005-0000-0000-00009B1B0000}"/>
    <cellStyle name="Heading 1ste 4 10 15" xfId="23407" xr:uid="{00000000-0005-0000-0000-00009C1B0000}"/>
    <cellStyle name="Heading 1ste 4 10 16" xfId="14077" xr:uid="{00000000-0005-0000-0000-00009D1B0000}"/>
    <cellStyle name="Heading 1ste 4 10 17" xfId="26505" xr:uid="{00000000-0005-0000-0000-00009E1B0000}"/>
    <cellStyle name="Heading 1ste 4 10 18" xfId="27779" xr:uid="{00000000-0005-0000-0000-00009F1B0000}"/>
    <cellStyle name="Heading 1ste 4 10 19" xfId="29004" xr:uid="{00000000-0005-0000-0000-0000A01B0000}"/>
    <cellStyle name="Heading 1ste 4 10 2" xfId="4195" xr:uid="{00000000-0005-0000-0000-0000A11B0000}"/>
    <cellStyle name="Heading 1ste 4 10 20" xfId="30598" xr:uid="{00000000-0005-0000-0000-0000A21B0000}"/>
    <cellStyle name="Heading 1ste 4 10 21" xfId="32192" xr:uid="{00000000-0005-0000-0000-0000A31B0000}"/>
    <cellStyle name="Heading 1ste 4 10 3" xfId="5799" xr:uid="{00000000-0005-0000-0000-0000A41B0000}"/>
    <cellStyle name="Heading 1ste 4 10 4" xfId="7375" xr:uid="{00000000-0005-0000-0000-0000A51B0000}"/>
    <cellStyle name="Heading 1ste 4 10 5" xfId="7389" xr:uid="{00000000-0005-0000-0000-0000A61B0000}"/>
    <cellStyle name="Heading 1ste 4 10 6" xfId="9179" xr:uid="{00000000-0005-0000-0000-0000A71B0000}"/>
    <cellStyle name="Heading 1ste 4 10 7" xfId="11152" xr:uid="{00000000-0005-0000-0000-0000A81B0000}"/>
    <cellStyle name="Heading 1ste 4 10 8" xfId="12352" xr:uid="{00000000-0005-0000-0000-0000A91B0000}"/>
    <cellStyle name="Heading 1ste 4 10 9" xfId="13919" xr:uid="{00000000-0005-0000-0000-0000AA1B0000}"/>
    <cellStyle name="Heading 1ste 4 11" xfId="2390" xr:uid="{00000000-0005-0000-0000-0000AB1B0000}"/>
    <cellStyle name="Heading 1ste 4 11 10" xfId="15266" xr:uid="{00000000-0005-0000-0000-0000AC1B0000}"/>
    <cellStyle name="Heading 1ste 4 11 11" xfId="16844" xr:uid="{00000000-0005-0000-0000-0000AD1B0000}"/>
    <cellStyle name="Heading 1ste 4 11 12" xfId="18427" xr:uid="{00000000-0005-0000-0000-0000AE1B0000}"/>
    <cellStyle name="Heading 1ste 4 11 13" xfId="20009" xr:uid="{00000000-0005-0000-0000-0000AF1B0000}"/>
    <cellStyle name="Heading 1ste 4 11 14" xfId="21617" xr:uid="{00000000-0005-0000-0000-0000B01B0000}"/>
    <cellStyle name="Heading 1ste 4 11 15" xfId="23226" xr:uid="{00000000-0005-0000-0000-0000B11B0000}"/>
    <cellStyle name="Heading 1ste 4 11 16" xfId="24709" xr:uid="{00000000-0005-0000-0000-0000B21B0000}"/>
    <cellStyle name="Heading 1ste 4 11 17" xfId="26325" xr:uid="{00000000-0005-0000-0000-0000B31B0000}"/>
    <cellStyle name="Heading 1ste 4 11 18" xfId="27384" xr:uid="{00000000-0005-0000-0000-0000B41B0000}"/>
    <cellStyle name="Heading 1ste 4 11 19" xfId="28824" xr:uid="{00000000-0005-0000-0000-0000B51B0000}"/>
    <cellStyle name="Heading 1ste 4 11 2" xfId="4014" xr:uid="{00000000-0005-0000-0000-0000B61B0000}"/>
    <cellStyle name="Heading 1ste 4 11 20" xfId="30418" xr:uid="{00000000-0005-0000-0000-0000B71B0000}"/>
    <cellStyle name="Heading 1ste 4 11 21" xfId="32012" xr:uid="{00000000-0005-0000-0000-0000B81B0000}"/>
    <cellStyle name="Heading 1ste 4 11 3" xfId="5618" xr:uid="{00000000-0005-0000-0000-0000B91B0000}"/>
    <cellStyle name="Heading 1ste 4 11 4" xfId="7194" xr:uid="{00000000-0005-0000-0000-0000BA1B0000}"/>
    <cellStyle name="Heading 1ste 4 11 5" xfId="8094" xr:uid="{00000000-0005-0000-0000-0000BB1B0000}"/>
    <cellStyle name="Heading 1ste 4 11 6" xfId="8998" xr:uid="{00000000-0005-0000-0000-0000BC1B0000}"/>
    <cellStyle name="Heading 1ste 4 11 7" xfId="10665" xr:uid="{00000000-0005-0000-0000-0000BD1B0000}"/>
    <cellStyle name="Heading 1ste 4 11 8" xfId="12171" xr:uid="{00000000-0005-0000-0000-0000BE1B0000}"/>
    <cellStyle name="Heading 1ste 4 11 9" xfId="14598" xr:uid="{00000000-0005-0000-0000-0000BF1B0000}"/>
    <cellStyle name="Heading 1ste 4 12" xfId="2626" xr:uid="{00000000-0005-0000-0000-0000C01B0000}"/>
    <cellStyle name="Heading 1ste 4 12 10" xfId="15502" xr:uid="{00000000-0005-0000-0000-0000C11B0000}"/>
    <cellStyle name="Heading 1ste 4 12 11" xfId="17080" xr:uid="{00000000-0005-0000-0000-0000C21B0000}"/>
    <cellStyle name="Heading 1ste 4 12 12" xfId="18662" xr:uid="{00000000-0005-0000-0000-0000C31B0000}"/>
    <cellStyle name="Heading 1ste 4 12 13" xfId="20245" xr:uid="{00000000-0005-0000-0000-0000C41B0000}"/>
    <cellStyle name="Heading 1ste 4 12 14" xfId="21853" xr:uid="{00000000-0005-0000-0000-0000C51B0000}"/>
    <cellStyle name="Heading 1ste 4 12 15" xfId="23462" xr:uid="{00000000-0005-0000-0000-0000C61B0000}"/>
    <cellStyle name="Heading 1ste 4 12 16" xfId="14465" xr:uid="{00000000-0005-0000-0000-0000C71B0000}"/>
    <cellStyle name="Heading 1ste 4 12 17" xfId="26560" xr:uid="{00000000-0005-0000-0000-0000C81B0000}"/>
    <cellStyle name="Heading 1ste 4 12 18" xfId="28235" xr:uid="{00000000-0005-0000-0000-0000C91B0000}"/>
    <cellStyle name="Heading 1ste 4 12 19" xfId="29059" xr:uid="{00000000-0005-0000-0000-0000CA1B0000}"/>
    <cellStyle name="Heading 1ste 4 12 2" xfId="4250" xr:uid="{00000000-0005-0000-0000-0000CB1B0000}"/>
    <cellStyle name="Heading 1ste 4 12 20" xfId="30653" xr:uid="{00000000-0005-0000-0000-0000CC1B0000}"/>
    <cellStyle name="Heading 1ste 4 12 21" xfId="32247" xr:uid="{00000000-0005-0000-0000-0000CD1B0000}"/>
    <cellStyle name="Heading 1ste 4 12 3" xfId="5854" xr:uid="{00000000-0005-0000-0000-0000CE1B0000}"/>
    <cellStyle name="Heading 1ste 4 12 4" xfId="7430" xr:uid="{00000000-0005-0000-0000-0000CF1B0000}"/>
    <cellStyle name="Heading 1ste 4 12 5" xfId="1049" xr:uid="{00000000-0005-0000-0000-0000D01B0000}"/>
    <cellStyle name="Heading 1ste 4 12 6" xfId="9234" xr:uid="{00000000-0005-0000-0000-0000D11B0000}"/>
    <cellStyle name="Heading 1ste 4 12 7" xfId="10422" xr:uid="{00000000-0005-0000-0000-0000D21B0000}"/>
    <cellStyle name="Heading 1ste 4 12 8" xfId="12407" xr:uid="{00000000-0005-0000-0000-0000D31B0000}"/>
    <cellStyle name="Heading 1ste 4 12 9" xfId="14655" xr:uid="{00000000-0005-0000-0000-0000D41B0000}"/>
    <cellStyle name="Heading 1ste 4 13" xfId="2656" xr:uid="{00000000-0005-0000-0000-0000D51B0000}"/>
    <cellStyle name="Heading 1ste 4 13 10" xfId="15532" xr:uid="{00000000-0005-0000-0000-0000D61B0000}"/>
    <cellStyle name="Heading 1ste 4 13 11" xfId="17110" xr:uid="{00000000-0005-0000-0000-0000D71B0000}"/>
    <cellStyle name="Heading 1ste 4 13 12" xfId="18692" xr:uid="{00000000-0005-0000-0000-0000D81B0000}"/>
    <cellStyle name="Heading 1ste 4 13 13" xfId="20275" xr:uid="{00000000-0005-0000-0000-0000D91B0000}"/>
    <cellStyle name="Heading 1ste 4 13 14" xfId="21883" xr:uid="{00000000-0005-0000-0000-0000DA1B0000}"/>
    <cellStyle name="Heading 1ste 4 13 15" xfId="23492" xr:uid="{00000000-0005-0000-0000-0000DB1B0000}"/>
    <cellStyle name="Heading 1ste 4 13 16" xfId="13369" xr:uid="{00000000-0005-0000-0000-0000DC1B0000}"/>
    <cellStyle name="Heading 1ste 4 13 17" xfId="26590" xr:uid="{00000000-0005-0000-0000-0000DD1B0000}"/>
    <cellStyle name="Heading 1ste 4 13 18" xfId="27731" xr:uid="{00000000-0005-0000-0000-0000DE1B0000}"/>
    <cellStyle name="Heading 1ste 4 13 19" xfId="29089" xr:uid="{00000000-0005-0000-0000-0000DF1B0000}"/>
    <cellStyle name="Heading 1ste 4 13 2" xfId="4280" xr:uid="{00000000-0005-0000-0000-0000E01B0000}"/>
    <cellStyle name="Heading 1ste 4 13 20" xfId="30683" xr:uid="{00000000-0005-0000-0000-0000E11B0000}"/>
    <cellStyle name="Heading 1ste 4 13 21" xfId="32277" xr:uid="{00000000-0005-0000-0000-0000E21B0000}"/>
    <cellStyle name="Heading 1ste 4 13 3" xfId="5884" xr:uid="{00000000-0005-0000-0000-0000E31B0000}"/>
    <cellStyle name="Heading 1ste 4 13 4" xfId="7460" xr:uid="{00000000-0005-0000-0000-0000E41B0000}"/>
    <cellStyle name="Heading 1ste 4 13 5" xfId="1244" xr:uid="{00000000-0005-0000-0000-0000E51B0000}"/>
    <cellStyle name="Heading 1ste 4 13 6" xfId="9264" xr:uid="{00000000-0005-0000-0000-0000E61B0000}"/>
    <cellStyle name="Heading 1ste 4 13 7" xfId="10903" xr:uid="{00000000-0005-0000-0000-0000E71B0000}"/>
    <cellStyle name="Heading 1ste 4 13 8" xfId="12437" xr:uid="{00000000-0005-0000-0000-0000E81B0000}"/>
    <cellStyle name="Heading 1ste 4 13 9" xfId="14125" xr:uid="{00000000-0005-0000-0000-0000E91B0000}"/>
    <cellStyle name="Heading 1ste 4 14" xfId="2683" xr:uid="{00000000-0005-0000-0000-0000EA1B0000}"/>
    <cellStyle name="Heading 1ste 4 14 10" xfId="15559" xr:uid="{00000000-0005-0000-0000-0000EB1B0000}"/>
    <cellStyle name="Heading 1ste 4 14 11" xfId="17137" xr:uid="{00000000-0005-0000-0000-0000EC1B0000}"/>
    <cellStyle name="Heading 1ste 4 14 12" xfId="18719" xr:uid="{00000000-0005-0000-0000-0000ED1B0000}"/>
    <cellStyle name="Heading 1ste 4 14 13" xfId="20302" xr:uid="{00000000-0005-0000-0000-0000EE1B0000}"/>
    <cellStyle name="Heading 1ste 4 14 14" xfId="21910" xr:uid="{00000000-0005-0000-0000-0000EF1B0000}"/>
    <cellStyle name="Heading 1ste 4 14 15" xfId="23519" xr:uid="{00000000-0005-0000-0000-0000F01B0000}"/>
    <cellStyle name="Heading 1ste 4 14 16" xfId="14509" xr:uid="{00000000-0005-0000-0000-0000F11B0000}"/>
    <cellStyle name="Heading 1ste 4 14 17" xfId="26617" xr:uid="{00000000-0005-0000-0000-0000F21B0000}"/>
    <cellStyle name="Heading 1ste 4 14 18" xfId="27553" xr:uid="{00000000-0005-0000-0000-0000F31B0000}"/>
    <cellStyle name="Heading 1ste 4 14 19" xfId="29116" xr:uid="{00000000-0005-0000-0000-0000F41B0000}"/>
    <cellStyle name="Heading 1ste 4 14 2" xfId="4307" xr:uid="{00000000-0005-0000-0000-0000F51B0000}"/>
    <cellStyle name="Heading 1ste 4 14 20" xfId="30710" xr:uid="{00000000-0005-0000-0000-0000F61B0000}"/>
    <cellStyle name="Heading 1ste 4 14 21" xfId="32304" xr:uid="{00000000-0005-0000-0000-0000F71B0000}"/>
    <cellStyle name="Heading 1ste 4 14 3" xfId="5911" xr:uid="{00000000-0005-0000-0000-0000F81B0000}"/>
    <cellStyle name="Heading 1ste 4 14 4" xfId="7487" xr:uid="{00000000-0005-0000-0000-0000F91B0000}"/>
    <cellStyle name="Heading 1ste 4 14 5" xfId="1512" xr:uid="{00000000-0005-0000-0000-0000FA1B0000}"/>
    <cellStyle name="Heading 1ste 4 14 6" xfId="9291" xr:uid="{00000000-0005-0000-0000-0000FB1B0000}"/>
    <cellStyle name="Heading 1ste 4 14 7" xfId="8119" xr:uid="{00000000-0005-0000-0000-0000FC1B0000}"/>
    <cellStyle name="Heading 1ste 4 14 8" xfId="12464" xr:uid="{00000000-0005-0000-0000-0000FD1B0000}"/>
    <cellStyle name="Heading 1ste 4 14 9" xfId="14582" xr:uid="{00000000-0005-0000-0000-0000FE1B0000}"/>
    <cellStyle name="Heading 1ste 4 15" xfId="2713" xr:uid="{00000000-0005-0000-0000-0000FF1B0000}"/>
    <cellStyle name="Heading 1ste 4 15 10" xfId="15589" xr:uid="{00000000-0005-0000-0000-0000001C0000}"/>
    <cellStyle name="Heading 1ste 4 15 11" xfId="17167" xr:uid="{00000000-0005-0000-0000-0000011C0000}"/>
    <cellStyle name="Heading 1ste 4 15 12" xfId="18749" xr:uid="{00000000-0005-0000-0000-0000021C0000}"/>
    <cellStyle name="Heading 1ste 4 15 13" xfId="20332" xr:uid="{00000000-0005-0000-0000-0000031C0000}"/>
    <cellStyle name="Heading 1ste 4 15 14" xfId="21940" xr:uid="{00000000-0005-0000-0000-0000041C0000}"/>
    <cellStyle name="Heading 1ste 4 15 15" xfId="23549" xr:uid="{00000000-0005-0000-0000-0000051C0000}"/>
    <cellStyle name="Heading 1ste 4 15 16" xfId="25091" xr:uid="{00000000-0005-0000-0000-0000061C0000}"/>
    <cellStyle name="Heading 1ste 4 15 17" xfId="26647" xr:uid="{00000000-0005-0000-0000-0000071C0000}"/>
    <cellStyle name="Heading 1ste 4 15 18" xfId="27734" xr:uid="{00000000-0005-0000-0000-0000081C0000}"/>
    <cellStyle name="Heading 1ste 4 15 19" xfId="29146" xr:uid="{00000000-0005-0000-0000-0000091C0000}"/>
    <cellStyle name="Heading 1ste 4 15 2" xfId="4337" xr:uid="{00000000-0005-0000-0000-00000A1C0000}"/>
    <cellStyle name="Heading 1ste 4 15 20" xfId="30740" xr:uid="{00000000-0005-0000-0000-00000B1C0000}"/>
    <cellStyle name="Heading 1ste 4 15 21" xfId="32334" xr:uid="{00000000-0005-0000-0000-00000C1C0000}"/>
    <cellStyle name="Heading 1ste 4 15 3" xfId="5941" xr:uid="{00000000-0005-0000-0000-00000D1C0000}"/>
    <cellStyle name="Heading 1ste 4 15 4" xfId="7517" xr:uid="{00000000-0005-0000-0000-00000E1C0000}"/>
    <cellStyle name="Heading 1ste 4 15 5" xfId="1010" xr:uid="{00000000-0005-0000-0000-00000F1C0000}"/>
    <cellStyle name="Heading 1ste 4 15 6" xfId="9321" xr:uid="{00000000-0005-0000-0000-0000101C0000}"/>
    <cellStyle name="Heading 1ste 4 15 7" xfId="7168" xr:uid="{00000000-0005-0000-0000-0000111C0000}"/>
    <cellStyle name="Heading 1ste 4 15 8" xfId="12494" xr:uid="{00000000-0005-0000-0000-0000121C0000}"/>
    <cellStyle name="Heading 1ste 4 15 9" xfId="13906" xr:uid="{00000000-0005-0000-0000-0000131C0000}"/>
    <cellStyle name="Heading 1ste 4 16" xfId="2741" xr:uid="{00000000-0005-0000-0000-0000141C0000}"/>
    <cellStyle name="Heading 1ste 4 16 10" xfId="15617" xr:uid="{00000000-0005-0000-0000-0000151C0000}"/>
    <cellStyle name="Heading 1ste 4 16 11" xfId="17195" xr:uid="{00000000-0005-0000-0000-0000161C0000}"/>
    <cellStyle name="Heading 1ste 4 16 12" xfId="18777" xr:uid="{00000000-0005-0000-0000-0000171C0000}"/>
    <cellStyle name="Heading 1ste 4 16 13" xfId="20360" xr:uid="{00000000-0005-0000-0000-0000181C0000}"/>
    <cellStyle name="Heading 1ste 4 16 14" xfId="21968" xr:uid="{00000000-0005-0000-0000-0000191C0000}"/>
    <cellStyle name="Heading 1ste 4 16 15" xfId="23577" xr:uid="{00000000-0005-0000-0000-00001A1C0000}"/>
    <cellStyle name="Heading 1ste 4 16 16" xfId="25311" xr:uid="{00000000-0005-0000-0000-00001B1C0000}"/>
    <cellStyle name="Heading 1ste 4 16 17" xfId="26675" xr:uid="{00000000-0005-0000-0000-00001C1C0000}"/>
    <cellStyle name="Heading 1ste 4 16 18" xfId="27739" xr:uid="{00000000-0005-0000-0000-00001D1C0000}"/>
    <cellStyle name="Heading 1ste 4 16 19" xfId="29174" xr:uid="{00000000-0005-0000-0000-00001E1C0000}"/>
    <cellStyle name="Heading 1ste 4 16 2" xfId="4365" xr:uid="{00000000-0005-0000-0000-00001F1C0000}"/>
    <cellStyle name="Heading 1ste 4 16 20" xfId="30768" xr:uid="{00000000-0005-0000-0000-0000201C0000}"/>
    <cellStyle name="Heading 1ste 4 16 21" xfId="32362" xr:uid="{00000000-0005-0000-0000-0000211C0000}"/>
    <cellStyle name="Heading 1ste 4 16 3" xfId="5969" xr:uid="{00000000-0005-0000-0000-0000221C0000}"/>
    <cellStyle name="Heading 1ste 4 16 4" xfId="7545" xr:uid="{00000000-0005-0000-0000-0000231C0000}"/>
    <cellStyle name="Heading 1ste 4 16 5" xfId="1078" xr:uid="{00000000-0005-0000-0000-0000241C0000}"/>
    <cellStyle name="Heading 1ste 4 16 6" xfId="9349" xr:uid="{00000000-0005-0000-0000-0000251C0000}"/>
    <cellStyle name="Heading 1ste 4 16 7" xfId="11203" xr:uid="{00000000-0005-0000-0000-0000261C0000}"/>
    <cellStyle name="Heading 1ste 4 16 8" xfId="12522" xr:uid="{00000000-0005-0000-0000-0000271C0000}"/>
    <cellStyle name="Heading 1ste 4 16 9" xfId="13524" xr:uid="{00000000-0005-0000-0000-0000281C0000}"/>
    <cellStyle name="Heading 1ste 4 17" xfId="2247" xr:uid="{00000000-0005-0000-0000-0000291C0000}"/>
    <cellStyle name="Heading 1ste 4 17 10" xfId="15123" xr:uid="{00000000-0005-0000-0000-00002A1C0000}"/>
    <cellStyle name="Heading 1ste 4 17 11" xfId="16701" xr:uid="{00000000-0005-0000-0000-00002B1C0000}"/>
    <cellStyle name="Heading 1ste 4 17 12" xfId="18284" xr:uid="{00000000-0005-0000-0000-00002C1C0000}"/>
    <cellStyle name="Heading 1ste 4 17 13" xfId="19866" xr:uid="{00000000-0005-0000-0000-00002D1C0000}"/>
    <cellStyle name="Heading 1ste 4 17 14" xfId="21474" xr:uid="{00000000-0005-0000-0000-00002E1C0000}"/>
    <cellStyle name="Heading 1ste 4 17 15" xfId="23083" xr:uid="{00000000-0005-0000-0000-00002F1C0000}"/>
    <cellStyle name="Heading 1ste 4 17 16" xfId="25362" xr:uid="{00000000-0005-0000-0000-0000301C0000}"/>
    <cellStyle name="Heading 1ste 4 17 17" xfId="26182" xr:uid="{00000000-0005-0000-0000-0000311C0000}"/>
    <cellStyle name="Heading 1ste 4 17 18" xfId="26159" xr:uid="{00000000-0005-0000-0000-0000321C0000}"/>
    <cellStyle name="Heading 1ste 4 17 19" xfId="28683" xr:uid="{00000000-0005-0000-0000-0000331C0000}"/>
    <cellStyle name="Heading 1ste 4 17 2" xfId="3871" xr:uid="{00000000-0005-0000-0000-0000341C0000}"/>
    <cellStyle name="Heading 1ste 4 17 20" xfId="30277" xr:uid="{00000000-0005-0000-0000-0000351C0000}"/>
    <cellStyle name="Heading 1ste 4 17 21" xfId="31871" xr:uid="{00000000-0005-0000-0000-0000361C0000}"/>
    <cellStyle name="Heading 1ste 4 17 3" xfId="5475" xr:uid="{00000000-0005-0000-0000-0000371C0000}"/>
    <cellStyle name="Heading 1ste 4 17 4" xfId="7052" xr:uid="{00000000-0005-0000-0000-0000381C0000}"/>
    <cellStyle name="Heading 1ste 4 17 5" xfId="5052" xr:uid="{00000000-0005-0000-0000-0000391C0000}"/>
    <cellStyle name="Heading 1ste 4 17 6" xfId="8855" xr:uid="{00000000-0005-0000-0000-00003A1C0000}"/>
    <cellStyle name="Heading 1ste 4 17 7" xfId="11328" xr:uid="{00000000-0005-0000-0000-00003B1C0000}"/>
    <cellStyle name="Heading 1ste 4 17 8" xfId="12028" xr:uid="{00000000-0005-0000-0000-00003C1C0000}"/>
    <cellStyle name="Heading 1ste 4 17 9" xfId="7755" xr:uid="{00000000-0005-0000-0000-00003D1C0000}"/>
    <cellStyle name="Heading 1ste 4 18" xfId="2725" xr:uid="{00000000-0005-0000-0000-00003E1C0000}"/>
    <cellStyle name="Heading 1ste 4 18 10" xfId="15601" xr:uid="{00000000-0005-0000-0000-00003F1C0000}"/>
    <cellStyle name="Heading 1ste 4 18 11" xfId="17179" xr:uid="{00000000-0005-0000-0000-0000401C0000}"/>
    <cellStyle name="Heading 1ste 4 18 12" xfId="18761" xr:uid="{00000000-0005-0000-0000-0000411C0000}"/>
    <cellStyle name="Heading 1ste 4 18 13" xfId="20344" xr:uid="{00000000-0005-0000-0000-0000421C0000}"/>
    <cellStyle name="Heading 1ste 4 18 14" xfId="21952" xr:uid="{00000000-0005-0000-0000-0000431C0000}"/>
    <cellStyle name="Heading 1ste 4 18 15" xfId="23561" xr:uid="{00000000-0005-0000-0000-0000441C0000}"/>
    <cellStyle name="Heading 1ste 4 18 16" xfId="14293" xr:uid="{00000000-0005-0000-0000-0000451C0000}"/>
    <cellStyle name="Heading 1ste 4 18 17" xfId="26659" xr:uid="{00000000-0005-0000-0000-0000461C0000}"/>
    <cellStyle name="Heading 1ste 4 18 18" xfId="27642" xr:uid="{00000000-0005-0000-0000-0000471C0000}"/>
    <cellStyle name="Heading 1ste 4 18 19" xfId="29158" xr:uid="{00000000-0005-0000-0000-0000481C0000}"/>
    <cellStyle name="Heading 1ste 4 18 2" xfId="4349" xr:uid="{00000000-0005-0000-0000-0000491C0000}"/>
    <cellStyle name="Heading 1ste 4 18 20" xfId="30752" xr:uid="{00000000-0005-0000-0000-00004A1C0000}"/>
    <cellStyle name="Heading 1ste 4 18 21" xfId="32346" xr:uid="{00000000-0005-0000-0000-00004B1C0000}"/>
    <cellStyle name="Heading 1ste 4 18 3" xfId="5953" xr:uid="{00000000-0005-0000-0000-00004C1C0000}"/>
    <cellStyle name="Heading 1ste 4 18 4" xfId="7529" xr:uid="{00000000-0005-0000-0000-00004D1C0000}"/>
    <cellStyle name="Heading 1ste 4 18 5" xfId="5056" xr:uid="{00000000-0005-0000-0000-00004E1C0000}"/>
    <cellStyle name="Heading 1ste 4 18 6" xfId="9333" xr:uid="{00000000-0005-0000-0000-00004F1C0000}"/>
    <cellStyle name="Heading 1ste 4 18 7" xfId="10772" xr:uid="{00000000-0005-0000-0000-0000501C0000}"/>
    <cellStyle name="Heading 1ste 4 18 8" xfId="12506" xr:uid="{00000000-0005-0000-0000-0000511C0000}"/>
    <cellStyle name="Heading 1ste 4 18 9" xfId="14116" xr:uid="{00000000-0005-0000-0000-0000521C0000}"/>
    <cellStyle name="Heading 1ste 4 19" xfId="2811" xr:uid="{00000000-0005-0000-0000-0000531C0000}"/>
    <cellStyle name="Heading 1ste 4 19 10" xfId="15687" xr:uid="{00000000-0005-0000-0000-0000541C0000}"/>
    <cellStyle name="Heading 1ste 4 19 11" xfId="17265" xr:uid="{00000000-0005-0000-0000-0000551C0000}"/>
    <cellStyle name="Heading 1ste 4 19 12" xfId="18847" xr:uid="{00000000-0005-0000-0000-0000561C0000}"/>
    <cellStyle name="Heading 1ste 4 19 13" xfId="20430" xr:uid="{00000000-0005-0000-0000-0000571C0000}"/>
    <cellStyle name="Heading 1ste 4 19 14" xfId="22038" xr:uid="{00000000-0005-0000-0000-0000581C0000}"/>
    <cellStyle name="Heading 1ste 4 19 15" xfId="23647" xr:uid="{00000000-0005-0000-0000-0000591C0000}"/>
    <cellStyle name="Heading 1ste 4 19 16" xfId="6781" xr:uid="{00000000-0005-0000-0000-00005A1C0000}"/>
    <cellStyle name="Heading 1ste 4 19 17" xfId="26745" xr:uid="{00000000-0005-0000-0000-00005B1C0000}"/>
    <cellStyle name="Heading 1ste 4 19 18" xfId="24773" xr:uid="{00000000-0005-0000-0000-00005C1C0000}"/>
    <cellStyle name="Heading 1ste 4 19 19" xfId="29244" xr:uid="{00000000-0005-0000-0000-00005D1C0000}"/>
    <cellStyle name="Heading 1ste 4 19 2" xfId="4435" xr:uid="{00000000-0005-0000-0000-00005E1C0000}"/>
    <cellStyle name="Heading 1ste 4 19 20" xfId="30838" xr:uid="{00000000-0005-0000-0000-00005F1C0000}"/>
    <cellStyle name="Heading 1ste 4 19 21" xfId="32432" xr:uid="{00000000-0005-0000-0000-0000601C0000}"/>
    <cellStyle name="Heading 1ste 4 19 3" xfId="6039" xr:uid="{00000000-0005-0000-0000-0000611C0000}"/>
    <cellStyle name="Heading 1ste 4 19 4" xfId="7615" xr:uid="{00000000-0005-0000-0000-0000621C0000}"/>
    <cellStyle name="Heading 1ste 4 19 5" xfId="1597" xr:uid="{00000000-0005-0000-0000-0000631C0000}"/>
    <cellStyle name="Heading 1ste 4 19 6" xfId="9419" xr:uid="{00000000-0005-0000-0000-0000641C0000}"/>
    <cellStyle name="Heading 1ste 4 19 7" xfId="7522" xr:uid="{00000000-0005-0000-0000-0000651C0000}"/>
    <cellStyle name="Heading 1ste 4 19 8" xfId="12592" xr:uid="{00000000-0005-0000-0000-0000661C0000}"/>
    <cellStyle name="Heading 1ste 4 19 9" xfId="8084" xr:uid="{00000000-0005-0000-0000-0000671C0000}"/>
    <cellStyle name="Heading 1ste 4 2" xfId="2374" xr:uid="{00000000-0005-0000-0000-0000681C0000}"/>
    <cellStyle name="Heading 1ste 4 2 10" xfId="18411" xr:uid="{00000000-0005-0000-0000-0000691C0000}"/>
    <cellStyle name="Heading 1ste 4 2 11" xfId="19993" xr:uid="{00000000-0005-0000-0000-00006A1C0000}"/>
    <cellStyle name="Heading 1ste 4 2 12" xfId="21601" xr:uid="{00000000-0005-0000-0000-00006B1C0000}"/>
    <cellStyle name="Heading 1ste 4 2 13" xfId="23210" xr:uid="{00000000-0005-0000-0000-00006C1C0000}"/>
    <cellStyle name="Heading 1ste 4 2 14" xfId="13267" xr:uid="{00000000-0005-0000-0000-00006D1C0000}"/>
    <cellStyle name="Heading 1ste 4 2 15" xfId="26309" xr:uid="{00000000-0005-0000-0000-00006E1C0000}"/>
    <cellStyle name="Heading 1ste 4 2 16" xfId="27492" xr:uid="{00000000-0005-0000-0000-00006F1C0000}"/>
    <cellStyle name="Heading 1ste 4 2 17" xfId="28810" xr:uid="{00000000-0005-0000-0000-0000701C0000}"/>
    <cellStyle name="Heading 1ste 4 2 18" xfId="30404" xr:uid="{00000000-0005-0000-0000-0000711C0000}"/>
    <cellStyle name="Heading 1ste 4 2 19" xfId="31998" xr:uid="{00000000-0005-0000-0000-0000721C0000}"/>
    <cellStyle name="Heading 1ste 4 2 2" xfId="3998" xr:uid="{00000000-0005-0000-0000-0000731C0000}"/>
    <cellStyle name="Heading 1ste 4 2 3" xfId="5602" xr:uid="{00000000-0005-0000-0000-0000741C0000}"/>
    <cellStyle name="Heading 1ste 4 2 4" xfId="7178" xr:uid="{00000000-0005-0000-0000-0000751C0000}"/>
    <cellStyle name="Heading 1ste 4 2 5" xfId="7390" xr:uid="{00000000-0005-0000-0000-0000761C0000}"/>
    <cellStyle name="Heading 1ste 4 2 6" xfId="8982" xr:uid="{00000000-0005-0000-0000-0000771C0000}"/>
    <cellStyle name="Heading 1ste 4 2 7" xfId="12155" xr:uid="{00000000-0005-0000-0000-0000781C0000}"/>
    <cellStyle name="Heading 1ste 4 2 8" xfId="15250" xr:uid="{00000000-0005-0000-0000-0000791C0000}"/>
    <cellStyle name="Heading 1ste 4 2 9" xfId="16828" xr:uid="{00000000-0005-0000-0000-00007A1C0000}"/>
    <cellStyle name="Heading 1ste 4 20" xfId="2841" xr:uid="{00000000-0005-0000-0000-00007B1C0000}"/>
    <cellStyle name="Heading 1ste 4 20 10" xfId="15717" xr:uid="{00000000-0005-0000-0000-00007C1C0000}"/>
    <cellStyle name="Heading 1ste 4 20 11" xfId="17295" xr:uid="{00000000-0005-0000-0000-00007D1C0000}"/>
    <cellStyle name="Heading 1ste 4 20 12" xfId="18877" xr:uid="{00000000-0005-0000-0000-00007E1C0000}"/>
    <cellStyle name="Heading 1ste 4 20 13" xfId="20460" xr:uid="{00000000-0005-0000-0000-00007F1C0000}"/>
    <cellStyle name="Heading 1ste 4 20 14" xfId="22068" xr:uid="{00000000-0005-0000-0000-0000801C0000}"/>
    <cellStyle name="Heading 1ste 4 20 15" xfId="23677" xr:uid="{00000000-0005-0000-0000-0000811C0000}"/>
    <cellStyle name="Heading 1ste 4 20 16" xfId="24473" xr:uid="{00000000-0005-0000-0000-0000821C0000}"/>
    <cellStyle name="Heading 1ste 4 20 17" xfId="26775" xr:uid="{00000000-0005-0000-0000-0000831C0000}"/>
    <cellStyle name="Heading 1ste 4 20 18" xfId="14574" xr:uid="{00000000-0005-0000-0000-0000841C0000}"/>
    <cellStyle name="Heading 1ste 4 20 19" xfId="29274" xr:uid="{00000000-0005-0000-0000-0000851C0000}"/>
    <cellStyle name="Heading 1ste 4 20 2" xfId="4465" xr:uid="{00000000-0005-0000-0000-0000861C0000}"/>
    <cellStyle name="Heading 1ste 4 20 20" xfId="30868" xr:uid="{00000000-0005-0000-0000-0000871C0000}"/>
    <cellStyle name="Heading 1ste 4 20 21" xfId="32462" xr:uid="{00000000-0005-0000-0000-0000881C0000}"/>
    <cellStyle name="Heading 1ste 4 20 3" xfId="6069" xr:uid="{00000000-0005-0000-0000-0000891C0000}"/>
    <cellStyle name="Heading 1ste 4 20 4" xfId="7644" xr:uid="{00000000-0005-0000-0000-00008A1C0000}"/>
    <cellStyle name="Heading 1ste 4 20 5" xfId="7018" xr:uid="{00000000-0005-0000-0000-00008B1C0000}"/>
    <cellStyle name="Heading 1ste 4 20 6" xfId="9449" xr:uid="{00000000-0005-0000-0000-00008C1C0000}"/>
    <cellStyle name="Heading 1ste 4 20 7" xfId="6830" xr:uid="{00000000-0005-0000-0000-00008D1C0000}"/>
    <cellStyle name="Heading 1ste 4 20 8" xfId="12622" xr:uid="{00000000-0005-0000-0000-00008E1C0000}"/>
    <cellStyle name="Heading 1ste 4 20 9" xfId="10577" xr:uid="{00000000-0005-0000-0000-00008F1C0000}"/>
    <cellStyle name="Heading 1ste 4 21" xfId="2870" xr:uid="{00000000-0005-0000-0000-0000901C0000}"/>
    <cellStyle name="Heading 1ste 4 21 10" xfId="15746" xr:uid="{00000000-0005-0000-0000-0000911C0000}"/>
    <cellStyle name="Heading 1ste 4 21 11" xfId="17324" xr:uid="{00000000-0005-0000-0000-0000921C0000}"/>
    <cellStyle name="Heading 1ste 4 21 12" xfId="18906" xr:uid="{00000000-0005-0000-0000-0000931C0000}"/>
    <cellStyle name="Heading 1ste 4 21 13" xfId="20489" xr:uid="{00000000-0005-0000-0000-0000941C0000}"/>
    <cellStyle name="Heading 1ste 4 21 14" xfId="22097" xr:uid="{00000000-0005-0000-0000-0000951C0000}"/>
    <cellStyle name="Heading 1ste 4 21 15" xfId="23706" xr:uid="{00000000-0005-0000-0000-0000961C0000}"/>
    <cellStyle name="Heading 1ste 4 21 16" xfId="25351" xr:uid="{00000000-0005-0000-0000-0000971C0000}"/>
    <cellStyle name="Heading 1ste 4 21 17" xfId="26804" xr:uid="{00000000-0005-0000-0000-0000981C0000}"/>
    <cellStyle name="Heading 1ste 4 21 18" xfId="13234" xr:uid="{00000000-0005-0000-0000-0000991C0000}"/>
    <cellStyle name="Heading 1ste 4 21 19" xfId="29303" xr:uid="{00000000-0005-0000-0000-00009A1C0000}"/>
    <cellStyle name="Heading 1ste 4 21 2" xfId="4494" xr:uid="{00000000-0005-0000-0000-00009B1C0000}"/>
    <cellStyle name="Heading 1ste 4 21 20" xfId="30897" xr:uid="{00000000-0005-0000-0000-00009C1C0000}"/>
    <cellStyle name="Heading 1ste 4 21 21" xfId="32491" xr:uid="{00000000-0005-0000-0000-00009D1C0000}"/>
    <cellStyle name="Heading 1ste 4 21 3" xfId="6098" xr:uid="{00000000-0005-0000-0000-00009E1C0000}"/>
    <cellStyle name="Heading 1ste 4 21 4" xfId="7673" xr:uid="{00000000-0005-0000-0000-00009F1C0000}"/>
    <cellStyle name="Heading 1ste 4 21 5" xfId="8092" xr:uid="{00000000-0005-0000-0000-0000A01C0000}"/>
    <cellStyle name="Heading 1ste 4 21 6" xfId="9478" xr:uid="{00000000-0005-0000-0000-0000A11C0000}"/>
    <cellStyle name="Heading 1ste 4 21 7" xfId="10355" xr:uid="{00000000-0005-0000-0000-0000A21C0000}"/>
    <cellStyle name="Heading 1ste 4 21 8" xfId="12651" xr:uid="{00000000-0005-0000-0000-0000A31C0000}"/>
    <cellStyle name="Heading 1ste 4 21 9" xfId="11300" xr:uid="{00000000-0005-0000-0000-0000A41C0000}"/>
    <cellStyle name="Heading 1ste 4 22" xfId="2900" xr:uid="{00000000-0005-0000-0000-0000A51C0000}"/>
    <cellStyle name="Heading 1ste 4 22 10" xfId="15776" xr:uid="{00000000-0005-0000-0000-0000A61C0000}"/>
    <cellStyle name="Heading 1ste 4 22 11" xfId="17354" xr:uid="{00000000-0005-0000-0000-0000A71C0000}"/>
    <cellStyle name="Heading 1ste 4 22 12" xfId="18936" xr:uid="{00000000-0005-0000-0000-0000A81C0000}"/>
    <cellStyle name="Heading 1ste 4 22 13" xfId="20519" xr:uid="{00000000-0005-0000-0000-0000A91C0000}"/>
    <cellStyle name="Heading 1ste 4 22 14" xfId="22127" xr:uid="{00000000-0005-0000-0000-0000AA1C0000}"/>
    <cellStyle name="Heading 1ste 4 22 15" xfId="23736" xr:uid="{00000000-0005-0000-0000-0000AB1C0000}"/>
    <cellStyle name="Heading 1ste 4 22 16" xfId="24712" xr:uid="{00000000-0005-0000-0000-0000AC1C0000}"/>
    <cellStyle name="Heading 1ste 4 22 17" xfId="26834" xr:uid="{00000000-0005-0000-0000-0000AD1C0000}"/>
    <cellStyle name="Heading 1ste 4 22 18" xfId="15096" xr:uid="{00000000-0005-0000-0000-0000AE1C0000}"/>
    <cellStyle name="Heading 1ste 4 22 19" xfId="29333" xr:uid="{00000000-0005-0000-0000-0000AF1C0000}"/>
    <cellStyle name="Heading 1ste 4 22 2" xfId="4524" xr:uid="{00000000-0005-0000-0000-0000B01C0000}"/>
    <cellStyle name="Heading 1ste 4 22 20" xfId="30927" xr:uid="{00000000-0005-0000-0000-0000B11C0000}"/>
    <cellStyle name="Heading 1ste 4 22 21" xfId="32521" xr:uid="{00000000-0005-0000-0000-0000B21C0000}"/>
    <cellStyle name="Heading 1ste 4 22 3" xfId="6128" xr:uid="{00000000-0005-0000-0000-0000B31C0000}"/>
    <cellStyle name="Heading 1ste 4 22 4" xfId="7702" xr:uid="{00000000-0005-0000-0000-0000B41C0000}"/>
    <cellStyle name="Heading 1ste 4 22 5" xfId="7285" xr:uid="{00000000-0005-0000-0000-0000B51C0000}"/>
    <cellStyle name="Heading 1ste 4 22 6" xfId="9508" xr:uid="{00000000-0005-0000-0000-0000B61C0000}"/>
    <cellStyle name="Heading 1ste 4 22 7" xfId="7986" xr:uid="{00000000-0005-0000-0000-0000B71C0000}"/>
    <cellStyle name="Heading 1ste 4 22 8" xfId="12681" xr:uid="{00000000-0005-0000-0000-0000B81C0000}"/>
    <cellStyle name="Heading 1ste 4 22 9" xfId="11453" xr:uid="{00000000-0005-0000-0000-0000B91C0000}"/>
    <cellStyle name="Heading 1ste 4 23" xfId="2937" xr:uid="{00000000-0005-0000-0000-0000BA1C0000}"/>
    <cellStyle name="Heading 1ste 4 23 10" xfId="15813" xr:uid="{00000000-0005-0000-0000-0000BB1C0000}"/>
    <cellStyle name="Heading 1ste 4 23 11" xfId="17391" xr:uid="{00000000-0005-0000-0000-0000BC1C0000}"/>
    <cellStyle name="Heading 1ste 4 23 12" xfId="18973" xr:uid="{00000000-0005-0000-0000-0000BD1C0000}"/>
    <cellStyle name="Heading 1ste 4 23 13" xfId="20556" xr:uid="{00000000-0005-0000-0000-0000BE1C0000}"/>
    <cellStyle name="Heading 1ste 4 23 14" xfId="22164" xr:uid="{00000000-0005-0000-0000-0000BF1C0000}"/>
    <cellStyle name="Heading 1ste 4 23 15" xfId="23773" xr:uid="{00000000-0005-0000-0000-0000C01C0000}"/>
    <cellStyle name="Heading 1ste 4 23 16" xfId="25753" xr:uid="{00000000-0005-0000-0000-0000C11C0000}"/>
    <cellStyle name="Heading 1ste 4 23 17" xfId="26871" xr:uid="{00000000-0005-0000-0000-0000C21C0000}"/>
    <cellStyle name="Heading 1ste 4 23 18" xfId="14072" xr:uid="{00000000-0005-0000-0000-0000C31C0000}"/>
    <cellStyle name="Heading 1ste 4 23 19" xfId="29370" xr:uid="{00000000-0005-0000-0000-0000C41C0000}"/>
    <cellStyle name="Heading 1ste 4 23 2" xfId="4561" xr:uid="{00000000-0005-0000-0000-0000C51C0000}"/>
    <cellStyle name="Heading 1ste 4 23 20" xfId="30964" xr:uid="{00000000-0005-0000-0000-0000C61C0000}"/>
    <cellStyle name="Heading 1ste 4 23 21" xfId="32558" xr:uid="{00000000-0005-0000-0000-0000C71C0000}"/>
    <cellStyle name="Heading 1ste 4 23 3" xfId="6165" xr:uid="{00000000-0005-0000-0000-0000C81C0000}"/>
    <cellStyle name="Heading 1ste 4 23 4" xfId="7739" xr:uid="{00000000-0005-0000-0000-0000C91C0000}"/>
    <cellStyle name="Heading 1ste 4 23 5" xfId="7426" xr:uid="{00000000-0005-0000-0000-0000CA1C0000}"/>
    <cellStyle name="Heading 1ste 4 23 6" xfId="9545" xr:uid="{00000000-0005-0000-0000-0000CB1C0000}"/>
    <cellStyle name="Heading 1ste 4 23 7" xfId="11520" xr:uid="{00000000-0005-0000-0000-0000CC1C0000}"/>
    <cellStyle name="Heading 1ste 4 23 8" xfId="12718" xr:uid="{00000000-0005-0000-0000-0000CD1C0000}"/>
    <cellStyle name="Heading 1ste 4 23 9" xfId="10729" xr:uid="{00000000-0005-0000-0000-0000CE1C0000}"/>
    <cellStyle name="Heading 1ste 4 24" xfId="2969" xr:uid="{00000000-0005-0000-0000-0000CF1C0000}"/>
    <cellStyle name="Heading 1ste 4 24 10" xfId="15845" xr:uid="{00000000-0005-0000-0000-0000D01C0000}"/>
    <cellStyle name="Heading 1ste 4 24 11" xfId="17423" xr:uid="{00000000-0005-0000-0000-0000D11C0000}"/>
    <cellStyle name="Heading 1ste 4 24 12" xfId="19005" xr:uid="{00000000-0005-0000-0000-0000D21C0000}"/>
    <cellStyle name="Heading 1ste 4 24 13" xfId="20588" xr:uid="{00000000-0005-0000-0000-0000D31C0000}"/>
    <cellStyle name="Heading 1ste 4 24 14" xfId="22196" xr:uid="{00000000-0005-0000-0000-0000D41C0000}"/>
    <cellStyle name="Heading 1ste 4 24 15" xfId="23805" xr:uid="{00000000-0005-0000-0000-0000D51C0000}"/>
    <cellStyle name="Heading 1ste 4 24 16" xfId="24577" xr:uid="{00000000-0005-0000-0000-0000D61C0000}"/>
    <cellStyle name="Heading 1ste 4 24 17" xfId="26903" xr:uid="{00000000-0005-0000-0000-0000D71C0000}"/>
    <cellStyle name="Heading 1ste 4 24 18" xfId="14664" xr:uid="{00000000-0005-0000-0000-0000D81C0000}"/>
    <cellStyle name="Heading 1ste 4 24 19" xfId="29402" xr:uid="{00000000-0005-0000-0000-0000D91C0000}"/>
    <cellStyle name="Heading 1ste 4 24 2" xfId="4593" xr:uid="{00000000-0005-0000-0000-0000DA1C0000}"/>
    <cellStyle name="Heading 1ste 4 24 20" xfId="30996" xr:uid="{00000000-0005-0000-0000-0000DB1C0000}"/>
    <cellStyle name="Heading 1ste 4 24 21" xfId="32590" xr:uid="{00000000-0005-0000-0000-0000DC1C0000}"/>
    <cellStyle name="Heading 1ste 4 24 3" xfId="6197" xr:uid="{00000000-0005-0000-0000-0000DD1C0000}"/>
    <cellStyle name="Heading 1ste 4 24 4" xfId="7771" xr:uid="{00000000-0005-0000-0000-0000DE1C0000}"/>
    <cellStyle name="Heading 1ste 4 24 5" xfId="7882" xr:uid="{00000000-0005-0000-0000-0000DF1C0000}"/>
    <cellStyle name="Heading 1ste 4 24 6" xfId="9577" xr:uid="{00000000-0005-0000-0000-0000E01C0000}"/>
    <cellStyle name="Heading 1ste 4 24 7" xfId="10657" xr:uid="{00000000-0005-0000-0000-0000E11C0000}"/>
    <cellStyle name="Heading 1ste 4 24 8" xfId="12750" xr:uid="{00000000-0005-0000-0000-0000E21C0000}"/>
    <cellStyle name="Heading 1ste 4 24 9" xfId="11563" xr:uid="{00000000-0005-0000-0000-0000E31C0000}"/>
    <cellStyle name="Heading 1ste 4 25" xfId="2998" xr:uid="{00000000-0005-0000-0000-0000E41C0000}"/>
    <cellStyle name="Heading 1ste 4 25 10" xfId="15874" xr:uid="{00000000-0005-0000-0000-0000E51C0000}"/>
    <cellStyle name="Heading 1ste 4 25 11" xfId="17452" xr:uid="{00000000-0005-0000-0000-0000E61C0000}"/>
    <cellStyle name="Heading 1ste 4 25 12" xfId="19034" xr:uid="{00000000-0005-0000-0000-0000E71C0000}"/>
    <cellStyle name="Heading 1ste 4 25 13" xfId="20617" xr:uid="{00000000-0005-0000-0000-0000E81C0000}"/>
    <cellStyle name="Heading 1ste 4 25 14" xfId="22225" xr:uid="{00000000-0005-0000-0000-0000E91C0000}"/>
    <cellStyle name="Heading 1ste 4 25 15" xfId="23834" xr:uid="{00000000-0005-0000-0000-0000EA1C0000}"/>
    <cellStyle name="Heading 1ste 4 25 16" xfId="24529" xr:uid="{00000000-0005-0000-0000-0000EB1C0000}"/>
    <cellStyle name="Heading 1ste 4 25 17" xfId="26932" xr:uid="{00000000-0005-0000-0000-0000EC1C0000}"/>
    <cellStyle name="Heading 1ste 4 25 18" xfId="25474" xr:uid="{00000000-0005-0000-0000-0000ED1C0000}"/>
    <cellStyle name="Heading 1ste 4 25 19" xfId="29431" xr:uid="{00000000-0005-0000-0000-0000EE1C0000}"/>
    <cellStyle name="Heading 1ste 4 25 2" xfId="4622" xr:uid="{00000000-0005-0000-0000-0000EF1C0000}"/>
    <cellStyle name="Heading 1ste 4 25 20" xfId="31025" xr:uid="{00000000-0005-0000-0000-0000F01C0000}"/>
    <cellStyle name="Heading 1ste 4 25 21" xfId="32619" xr:uid="{00000000-0005-0000-0000-0000F11C0000}"/>
    <cellStyle name="Heading 1ste 4 25 3" xfId="6226" xr:uid="{00000000-0005-0000-0000-0000F21C0000}"/>
    <cellStyle name="Heading 1ste 4 25 4" xfId="7800" xr:uid="{00000000-0005-0000-0000-0000F31C0000}"/>
    <cellStyle name="Heading 1ste 4 25 5" xfId="8205" xr:uid="{00000000-0005-0000-0000-0000F41C0000}"/>
    <cellStyle name="Heading 1ste 4 25 6" xfId="9606" xr:uid="{00000000-0005-0000-0000-0000F51C0000}"/>
    <cellStyle name="Heading 1ste 4 25 7" xfId="11082" xr:uid="{00000000-0005-0000-0000-0000F61C0000}"/>
    <cellStyle name="Heading 1ste 4 25 8" xfId="12779" xr:uid="{00000000-0005-0000-0000-0000F71C0000}"/>
    <cellStyle name="Heading 1ste 4 25 9" xfId="11083" xr:uid="{00000000-0005-0000-0000-0000F81C0000}"/>
    <cellStyle name="Heading 1ste 4 26" xfId="3028" xr:uid="{00000000-0005-0000-0000-0000F91C0000}"/>
    <cellStyle name="Heading 1ste 4 26 10" xfId="15904" xr:uid="{00000000-0005-0000-0000-0000FA1C0000}"/>
    <cellStyle name="Heading 1ste 4 26 11" xfId="17482" xr:uid="{00000000-0005-0000-0000-0000FB1C0000}"/>
    <cellStyle name="Heading 1ste 4 26 12" xfId="19064" xr:uid="{00000000-0005-0000-0000-0000FC1C0000}"/>
    <cellStyle name="Heading 1ste 4 26 13" xfId="20647" xr:uid="{00000000-0005-0000-0000-0000FD1C0000}"/>
    <cellStyle name="Heading 1ste 4 26 14" xfId="22255" xr:uid="{00000000-0005-0000-0000-0000FE1C0000}"/>
    <cellStyle name="Heading 1ste 4 26 15" xfId="23864" xr:uid="{00000000-0005-0000-0000-0000FF1C0000}"/>
    <cellStyle name="Heading 1ste 4 26 16" xfId="24741" xr:uid="{00000000-0005-0000-0000-0000001D0000}"/>
    <cellStyle name="Heading 1ste 4 26 17" xfId="26962" xr:uid="{00000000-0005-0000-0000-0000011D0000}"/>
    <cellStyle name="Heading 1ste 4 26 18" xfId="25452" xr:uid="{00000000-0005-0000-0000-0000021D0000}"/>
    <cellStyle name="Heading 1ste 4 26 19" xfId="29461" xr:uid="{00000000-0005-0000-0000-0000031D0000}"/>
    <cellStyle name="Heading 1ste 4 26 2" xfId="4652" xr:uid="{00000000-0005-0000-0000-0000041D0000}"/>
    <cellStyle name="Heading 1ste 4 26 20" xfId="31055" xr:uid="{00000000-0005-0000-0000-0000051D0000}"/>
    <cellStyle name="Heading 1ste 4 26 21" xfId="32649" xr:uid="{00000000-0005-0000-0000-0000061D0000}"/>
    <cellStyle name="Heading 1ste 4 26 3" xfId="6256" xr:uid="{00000000-0005-0000-0000-0000071D0000}"/>
    <cellStyle name="Heading 1ste 4 26 4" xfId="7830" xr:uid="{00000000-0005-0000-0000-0000081D0000}"/>
    <cellStyle name="Heading 1ste 4 26 5" xfId="7101" xr:uid="{00000000-0005-0000-0000-0000091D0000}"/>
    <cellStyle name="Heading 1ste 4 26 6" xfId="9636" xr:uid="{00000000-0005-0000-0000-00000A1D0000}"/>
    <cellStyle name="Heading 1ste 4 26 7" xfId="10299" xr:uid="{00000000-0005-0000-0000-00000B1D0000}"/>
    <cellStyle name="Heading 1ste 4 26 8" xfId="12809" xr:uid="{00000000-0005-0000-0000-00000C1D0000}"/>
    <cellStyle name="Heading 1ste 4 26 9" xfId="1717" xr:uid="{00000000-0005-0000-0000-00000D1D0000}"/>
    <cellStyle name="Heading 1ste 4 27" xfId="3056" xr:uid="{00000000-0005-0000-0000-00000E1D0000}"/>
    <cellStyle name="Heading 1ste 4 27 10" xfId="15932" xr:uid="{00000000-0005-0000-0000-00000F1D0000}"/>
    <cellStyle name="Heading 1ste 4 27 11" xfId="17510" xr:uid="{00000000-0005-0000-0000-0000101D0000}"/>
    <cellStyle name="Heading 1ste 4 27 12" xfId="19092" xr:uid="{00000000-0005-0000-0000-0000111D0000}"/>
    <cellStyle name="Heading 1ste 4 27 13" xfId="20675" xr:uid="{00000000-0005-0000-0000-0000121D0000}"/>
    <cellStyle name="Heading 1ste 4 27 14" xfId="22283" xr:uid="{00000000-0005-0000-0000-0000131D0000}"/>
    <cellStyle name="Heading 1ste 4 27 15" xfId="23892" xr:uid="{00000000-0005-0000-0000-0000141D0000}"/>
    <cellStyle name="Heading 1ste 4 27 16" xfId="24597" xr:uid="{00000000-0005-0000-0000-0000151D0000}"/>
    <cellStyle name="Heading 1ste 4 27 17" xfId="26990" xr:uid="{00000000-0005-0000-0000-0000161D0000}"/>
    <cellStyle name="Heading 1ste 4 27 18" xfId="27828" xr:uid="{00000000-0005-0000-0000-0000171D0000}"/>
    <cellStyle name="Heading 1ste 4 27 19" xfId="29489" xr:uid="{00000000-0005-0000-0000-0000181D0000}"/>
    <cellStyle name="Heading 1ste 4 27 2" xfId="4680" xr:uid="{00000000-0005-0000-0000-0000191D0000}"/>
    <cellStyle name="Heading 1ste 4 27 20" xfId="31083" xr:uid="{00000000-0005-0000-0000-00001A1D0000}"/>
    <cellStyle name="Heading 1ste 4 27 21" xfId="32677" xr:uid="{00000000-0005-0000-0000-00001B1D0000}"/>
    <cellStyle name="Heading 1ste 4 27 3" xfId="6284" xr:uid="{00000000-0005-0000-0000-00001C1D0000}"/>
    <cellStyle name="Heading 1ste 4 27 4" xfId="7858" xr:uid="{00000000-0005-0000-0000-00001D1D0000}"/>
    <cellStyle name="Heading 1ste 4 27 5" xfId="7206" xr:uid="{00000000-0005-0000-0000-00001E1D0000}"/>
    <cellStyle name="Heading 1ste 4 27 6" xfId="9664" xr:uid="{00000000-0005-0000-0000-00001F1D0000}"/>
    <cellStyle name="Heading 1ste 4 27 7" xfId="10936" xr:uid="{00000000-0005-0000-0000-0000201D0000}"/>
    <cellStyle name="Heading 1ste 4 27 8" xfId="12837" xr:uid="{00000000-0005-0000-0000-0000211D0000}"/>
    <cellStyle name="Heading 1ste 4 27 9" xfId="13921" xr:uid="{00000000-0005-0000-0000-0000221D0000}"/>
    <cellStyle name="Heading 1ste 4 28" xfId="2798" xr:uid="{00000000-0005-0000-0000-0000231D0000}"/>
    <cellStyle name="Heading 1ste 4 28 10" xfId="15674" xr:uid="{00000000-0005-0000-0000-0000241D0000}"/>
    <cellStyle name="Heading 1ste 4 28 11" xfId="17252" xr:uid="{00000000-0005-0000-0000-0000251D0000}"/>
    <cellStyle name="Heading 1ste 4 28 12" xfId="18834" xr:uid="{00000000-0005-0000-0000-0000261D0000}"/>
    <cellStyle name="Heading 1ste 4 28 13" xfId="20417" xr:uid="{00000000-0005-0000-0000-0000271D0000}"/>
    <cellStyle name="Heading 1ste 4 28 14" xfId="22025" xr:uid="{00000000-0005-0000-0000-0000281D0000}"/>
    <cellStyle name="Heading 1ste 4 28 15" xfId="23634" xr:uid="{00000000-0005-0000-0000-0000291D0000}"/>
    <cellStyle name="Heading 1ste 4 28 16" xfId="24278" xr:uid="{00000000-0005-0000-0000-00002A1D0000}"/>
    <cellStyle name="Heading 1ste 4 28 17" xfId="26732" xr:uid="{00000000-0005-0000-0000-00002B1D0000}"/>
    <cellStyle name="Heading 1ste 4 28 18" xfId="27687" xr:uid="{00000000-0005-0000-0000-00002C1D0000}"/>
    <cellStyle name="Heading 1ste 4 28 19" xfId="29231" xr:uid="{00000000-0005-0000-0000-00002D1D0000}"/>
    <cellStyle name="Heading 1ste 4 28 2" xfId="4422" xr:uid="{00000000-0005-0000-0000-00002E1D0000}"/>
    <cellStyle name="Heading 1ste 4 28 20" xfId="30825" xr:uid="{00000000-0005-0000-0000-00002F1D0000}"/>
    <cellStyle name="Heading 1ste 4 28 21" xfId="32419" xr:uid="{00000000-0005-0000-0000-0000301D0000}"/>
    <cellStyle name="Heading 1ste 4 28 3" xfId="6026" xr:uid="{00000000-0005-0000-0000-0000311D0000}"/>
    <cellStyle name="Heading 1ste 4 28 4" xfId="7602" xr:uid="{00000000-0005-0000-0000-0000321D0000}"/>
    <cellStyle name="Heading 1ste 4 28 5" xfId="1590" xr:uid="{00000000-0005-0000-0000-0000331D0000}"/>
    <cellStyle name="Heading 1ste 4 28 6" xfId="9406" xr:uid="{00000000-0005-0000-0000-0000341D0000}"/>
    <cellStyle name="Heading 1ste 4 28 7" xfId="10570" xr:uid="{00000000-0005-0000-0000-0000351D0000}"/>
    <cellStyle name="Heading 1ste 4 28 8" xfId="12579" xr:uid="{00000000-0005-0000-0000-0000361D0000}"/>
    <cellStyle name="Heading 1ste 4 28 9" xfId="13542" xr:uid="{00000000-0005-0000-0000-0000371D0000}"/>
    <cellStyle name="Heading 1ste 4 29" xfId="1906" xr:uid="{00000000-0005-0000-0000-0000381D0000}"/>
    <cellStyle name="Heading 1ste 4 29 10" xfId="14782" xr:uid="{00000000-0005-0000-0000-0000391D0000}"/>
    <cellStyle name="Heading 1ste 4 29 11" xfId="16361" xr:uid="{00000000-0005-0000-0000-00003A1D0000}"/>
    <cellStyle name="Heading 1ste 4 29 12" xfId="17943" xr:uid="{00000000-0005-0000-0000-00003B1D0000}"/>
    <cellStyle name="Heading 1ste 4 29 13" xfId="19525" xr:uid="{00000000-0005-0000-0000-00003C1D0000}"/>
    <cellStyle name="Heading 1ste 4 29 14" xfId="21134" xr:uid="{00000000-0005-0000-0000-00003D1D0000}"/>
    <cellStyle name="Heading 1ste 4 29 15" xfId="22742" xr:uid="{00000000-0005-0000-0000-00003E1D0000}"/>
    <cellStyle name="Heading 1ste 4 29 16" xfId="24370" xr:uid="{00000000-0005-0000-0000-00003F1D0000}"/>
    <cellStyle name="Heading 1ste 4 29 17" xfId="25841" xr:uid="{00000000-0005-0000-0000-0000401D0000}"/>
    <cellStyle name="Heading 1ste 4 29 18" xfId="27891" xr:uid="{00000000-0005-0000-0000-0000411D0000}"/>
    <cellStyle name="Heading 1ste 4 29 19" xfId="28347" xr:uid="{00000000-0005-0000-0000-0000421D0000}"/>
    <cellStyle name="Heading 1ste 4 29 2" xfId="3530" xr:uid="{00000000-0005-0000-0000-0000431D0000}"/>
    <cellStyle name="Heading 1ste 4 29 20" xfId="29941" xr:uid="{00000000-0005-0000-0000-0000441D0000}"/>
    <cellStyle name="Heading 1ste 4 29 21" xfId="31535" xr:uid="{00000000-0005-0000-0000-0000451D0000}"/>
    <cellStyle name="Heading 1ste 4 29 3" xfId="5134" xr:uid="{00000000-0005-0000-0000-0000461D0000}"/>
    <cellStyle name="Heading 1ste 4 29 4" xfId="6711" xr:uid="{00000000-0005-0000-0000-0000471D0000}"/>
    <cellStyle name="Heading 1ste 4 29 5" xfId="7481" xr:uid="{00000000-0005-0000-0000-0000481D0000}"/>
    <cellStyle name="Heading 1ste 4 29 6" xfId="8514" xr:uid="{00000000-0005-0000-0000-0000491D0000}"/>
    <cellStyle name="Heading 1ste 4 29 7" xfId="7740" xr:uid="{00000000-0005-0000-0000-00004A1D0000}"/>
    <cellStyle name="Heading 1ste 4 29 8" xfId="11687" xr:uid="{00000000-0005-0000-0000-00004B1D0000}"/>
    <cellStyle name="Heading 1ste 4 29 9" xfId="14009" xr:uid="{00000000-0005-0000-0000-00004C1D0000}"/>
    <cellStyle name="Heading 1ste 4 3" xfId="2401" xr:uid="{00000000-0005-0000-0000-00004D1D0000}"/>
    <cellStyle name="Heading 1ste 4 3 10" xfId="15277" xr:uid="{00000000-0005-0000-0000-00004E1D0000}"/>
    <cellStyle name="Heading 1ste 4 3 11" xfId="16855" xr:uid="{00000000-0005-0000-0000-00004F1D0000}"/>
    <cellStyle name="Heading 1ste 4 3 12" xfId="18438" xr:uid="{00000000-0005-0000-0000-0000501D0000}"/>
    <cellStyle name="Heading 1ste 4 3 13" xfId="20020" xr:uid="{00000000-0005-0000-0000-0000511D0000}"/>
    <cellStyle name="Heading 1ste 4 3 14" xfId="21628" xr:uid="{00000000-0005-0000-0000-0000521D0000}"/>
    <cellStyle name="Heading 1ste 4 3 15" xfId="23237" xr:uid="{00000000-0005-0000-0000-0000531D0000}"/>
    <cellStyle name="Heading 1ste 4 3 16" xfId="13932" xr:uid="{00000000-0005-0000-0000-0000541D0000}"/>
    <cellStyle name="Heading 1ste 4 3 17" xfId="26336" xr:uid="{00000000-0005-0000-0000-0000551D0000}"/>
    <cellStyle name="Heading 1ste 4 3 18" xfId="27616" xr:uid="{00000000-0005-0000-0000-0000561D0000}"/>
    <cellStyle name="Heading 1ste 4 3 19" xfId="28835" xr:uid="{00000000-0005-0000-0000-0000571D0000}"/>
    <cellStyle name="Heading 1ste 4 3 2" xfId="4025" xr:uid="{00000000-0005-0000-0000-0000581D0000}"/>
    <cellStyle name="Heading 1ste 4 3 20" xfId="30429" xr:uid="{00000000-0005-0000-0000-0000591D0000}"/>
    <cellStyle name="Heading 1ste 4 3 21" xfId="32023" xr:uid="{00000000-0005-0000-0000-00005A1D0000}"/>
    <cellStyle name="Heading 1ste 4 3 3" xfId="5629" xr:uid="{00000000-0005-0000-0000-00005B1D0000}"/>
    <cellStyle name="Heading 1ste 4 3 4" xfId="7205" xr:uid="{00000000-0005-0000-0000-00005C1D0000}"/>
    <cellStyle name="Heading 1ste 4 3 5" xfId="7844" xr:uid="{00000000-0005-0000-0000-00005D1D0000}"/>
    <cellStyle name="Heading 1ste 4 3 6" xfId="9009" xr:uid="{00000000-0005-0000-0000-00005E1D0000}"/>
    <cellStyle name="Heading 1ste 4 3 7" xfId="7665" xr:uid="{00000000-0005-0000-0000-00005F1D0000}"/>
    <cellStyle name="Heading 1ste 4 3 8" xfId="12182" xr:uid="{00000000-0005-0000-0000-0000601D0000}"/>
    <cellStyle name="Heading 1ste 4 3 9" xfId="14360" xr:uid="{00000000-0005-0000-0000-0000611D0000}"/>
    <cellStyle name="Heading 1ste 4 30" xfId="1901" xr:uid="{00000000-0005-0000-0000-0000621D0000}"/>
    <cellStyle name="Heading 1ste 4 30 10" xfId="14777" xr:uid="{00000000-0005-0000-0000-0000631D0000}"/>
    <cellStyle name="Heading 1ste 4 30 11" xfId="16356" xr:uid="{00000000-0005-0000-0000-0000641D0000}"/>
    <cellStyle name="Heading 1ste 4 30 12" xfId="17938" xr:uid="{00000000-0005-0000-0000-0000651D0000}"/>
    <cellStyle name="Heading 1ste 4 30 13" xfId="19520" xr:uid="{00000000-0005-0000-0000-0000661D0000}"/>
    <cellStyle name="Heading 1ste 4 30 14" xfId="21129" xr:uid="{00000000-0005-0000-0000-0000671D0000}"/>
    <cellStyle name="Heading 1ste 4 30 15" xfId="22737" xr:uid="{00000000-0005-0000-0000-0000681D0000}"/>
    <cellStyle name="Heading 1ste 4 30 16" xfId="24775" xr:uid="{00000000-0005-0000-0000-0000691D0000}"/>
    <cellStyle name="Heading 1ste 4 30 17" xfId="25836" xr:uid="{00000000-0005-0000-0000-00006A1D0000}"/>
    <cellStyle name="Heading 1ste 4 30 18" xfId="27959" xr:uid="{00000000-0005-0000-0000-00006B1D0000}"/>
    <cellStyle name="Heading 1ste 4 30 19" xfId="28342" xr:uid="{00000000-0005-0000-0000-00006C1D0000}"/>
    <cellStyle name="Heading 1ste 4 30 2" xfId="3525" xr:uid="{00000000-0005-0000-0000-00006D1D0000}"/>
    <cellStyle name="Heading 1ste 4 30 20" xfId="29936" xr:uid="{00000000-0005-0000-0000-00006E1D0000}"/>
    <cellStyle name="Heading 1ste 4 30 21" xfId="31530" xr:uid="{00000000-0005-0000-0000-00006F1D0000}"/>
    <cellStyle name="Heading 1ste 4 30 3" xfId="5129" xr:uid="{00000000-0005-0000-0000-0000701D0000}"/>
    <cellStyle name="Heading 1ste 4 30 4" xfId="6706" xr:uid="{00000000-0005-0000-0000-0000711D0000}"/>
    <cellStyle name="Heading 1ste 4 30 5" xfId="7609" xr:uid="{00000000-0005-0000-0000-0000721D0000}"/>
    <cellStyle name="Heading 1ste 4 30 6" xfId="8509" xr:uid="{00000000-0005-0000-0000-0000731D0000}"/>
    <cellStyle name="Heading 1ste 4 30 7" xfId="10233" xr:uid="{00000000-0005-0000-0000-0000741D0000}"/>
    <cellStyle name="Heading 1ste 4 30 8" xfId="11682" xr:uid="{00000000-0005-0000-0000-0000751D0000}"/>
    <cellStyle name="Heading 1ste 4 30 9" xfId="14133" xr:uid="{00000000-0005-0000-0000-0000761D0000}"/>
    <cellStyle name="Heading 1ste 4 31" xfId="3125" xr:uid="{00000000-0005-0000-0000-0000771D0000}"/>
    <cellStyle name="Heading 1ste 4 31 10" xfId="16001" xr:uid="{00000000-0005-0000-0000-0000781D0000}"/>
    <cellStyle name="Heading 1ste 4 31 11" xfId="17579" xr:uid="{00000000-0005-0000-0000-0000791D0000}"/>
    <cellStyle name="Heading 1ste 4 31 12" xfId="19161" xr:uid="{00000000-0005-0000-0000-00007A1D0000}"/>
    <cellStyle name="Heading 1ste 4 31 13" xfId="20744" xr:uid="{00000000-0005-0000-0000-00007B1D0000}"/>
    <cellStyle name="Heading 1ste 4 31 14" xfId="22352" xr:uid="{00000000-0005-0000-0000-00007C1D0000}"/>
    <cellStyle name="Heading 1ste 4 31 15" xfId="23961" xr:uid="{00000000-0005-0000-0000-00007D1D0000}"/>
    <cellStyle name="Heading 1ste 4 31 16" xfId="13952" xr:uid="{00000000-0005-0000-0000-00007E1D0000}"/>
    <cellStyle name="Heading 1ste 4 31 17" xfId="27059" xr:uid="{00000000-0005-0000-0000-00007F1D0000}"/>
    <cellStyle name="Heading 1ste 4 31 18" xfId="27427" xr:uid="{00000000-0005-0000-0000-0000801D0000}"/>
    <cellStyle name="Heading 1ste 4 31 19" xfId="29558" xr:uid="{00000000-0005-0000-0000-0000811D0000}"/>
    <cellStyle name="Heading 1ste 4 31 2" xfId="4749" xr:uid="{00000000-0005-0000-0000-0000821D0000}"/>
    <cellStyle name="Heading 1ste 4 31 20" xfId="31152" xr:uid="{00000000-0005-0000-0000-0000831D0000}"/>
    <cellStyle name="Heading 1ste 4 31 21" xfId="32746" xr:uid="{00000000-0005-0000-0000-0000841D0000}"/>
    <cellStyle name="Heading 1ste 4 31 3" xfId="6353" xr:uid="{00000000-0005-0000-0000-0000851D0000}"/>
    <cellStyle name="Heading 1ste 4 31 4" xfId="7927" xr:uid="{00000000-0005-0000-0000-0000861D0000}"/>
    <cellStyle name="Heading 1ste 4 31 5" xfId="1418" xr:uid="{00000000-0005-0000-0000-0000871D0000}"/>
    <cellStyle name="Heading 1ste 4 31 6" xfId="9733" xr:uid="{00000000-0005-0000-0000-0000881D0000}"/>
    <cellStyle name="Heading 1ste 4 31 7" xfId="11576" xr:uid="{00000000-0005-0000-0000-0000891D0000}"/>
    <cellStyle name="Heading 1ste 4 31 8" xfId="12906" xr:uid="{00000000-0005-0000-0000-00008A1D0000}"/>
    <cellStyle name="Heading 1ste 4 31 9" xfId="14162" xr:uid="{00000000-0005-0000-0000-00008B1D0000}"/>
    <cellStyle name="Heading 1ste 4 32" xfId="3152" xr:uid="{00000000-0005-0000-0000-00008C1D0000}"/>
    <cellStyle name="Heading 1ste 4 32 10" xfId="16028" xr:uid="{00000000-0005-0000-0000-00008D1D0000}"/>
    <cellStyle name="Heading 1ste 4 32 11" xfId="17606" xr:uid="{00000000-0005-0000-0000-00008E1D0000}"/>
    <cellStyle name="Heading 1ste 4 32 12" xfId="19188" xr:uid="{00000000-0005-0000-0000-00008F1D0000}"/>
    <cellStyle name="Heading 1ste 4 32 13" xfId="20771" xr:uid="{00000000-0005-0000-0000-0000901D0000}"/>
    <cellStyle name="Heading 1ste 4 32 14" xfId="22379" xr:uid="{00000000-0005-0000-0000-0000911D0000}"/>
    <cellStyle name="Heading 1ste 4 32 15" xfId="23988" xr:uid="{00000000-0005-0000-0000-0000921D0000}"/>
    <cellStyle name="Heading 1ste 4 32 16" xfId="13717" xr:uid="{00000000-0005-0000-0000-0000931D0000}"/>
    <cellStyle name="Heading 1ste 4 32 17" xfId="27086" xr:uid="{00000000-0005-0000-0000-0000941D0000}"/>
    <cellStyle name="Heading 1ste 4 32 18" xfId="27533" xr:uid="{00000000-0005-0000-0000-0000951D0000}"/>
    <cellStyle name="Heading 1ste 4 32 19" xfId="29585" xr:uid="{00000000-0005-0000-0000-0000961D0000}"/>
    <cellStyle name="Heading 1ste 4 32 2" xfId="4776" xr:uid="{00000000-0005-0000-0000-0000971D0000}"/>
    <cellStyle name="Heading 1ste 4 32 20" xfId="31179" xr:uid="{00000000-0005-0000-0000-0000981D0000}"/>
    <cellStyle name="Heading 1ste 4 32 21" xfId="32773" xr:uid="{00000000-0005-0000-0000-0000991D0000}"/>
    <cellStyle name="Heading 1ste 4 32 3" xfId="6380" xr:uid="{00000000-0005-0000-0000-00009A1D0000}"/>
    <cellStyle name="Heading 1ste 4 32 4" xfId="7954" xr:uid="{00000000-0005-0000-0000-00009B1D0000}"/>
    <cellStyle name="Heading 1ste 4 32 5" xfId="1424" xr:uid="{00000000-0005-0000-0000-00009C1D0000}"/>
    <cellStyle name="Heading 1ste 4 32 6" xfId="9760" xr:uid="{00000000-0005-0000-0000-00009D1D0000}"/>
    <cellStyle name="Heading 1ste 4 32 7" xfId="10929" xr:uid="{00000000-0005-0000-0000-00009E1D0000}"/>
    <cellStyle name="Heading 1ste 4 32 8" xfId="12933" xr:uid="{00000000-0005-0000-0000-00009F1D0000}"/>
    <cellStyle name="Heading 1ste 4 32 9" xfId="13944" xr:uid="{00000000-0005-0000-0000-0000A01D0000}"/>
    <cellStyle name="Heading 1ste 4 33" xfId="2951" xr:uid="{00000000-0005-0000-0000-0000A11D0000}"/>
    <cellStyle name="Heading 1ste 4 33 10" xfId="15827" xr:uid="{00000000-0005-0000-0000-0000A21D0000}"/>
    <cellStyle name="Heading 1ste 4 33 11" xfId="17405" xr:uid="{00000000-0005-0000-0000-0000A31D0000}"/>
    <cellStyle name="Heading 1ste 4 33 12" xfId="18987" xr:uid="{00000000-0005-0000-0000-0000A41D0000}"/>
    <cellStyle name="Heading 1ste 4 33 13" xfId="20570" xr:uid="{00000000-0005-0000-0000-0000A51D0000}"/>
    <cellStyle name="Heading 1ste 4 33 14" xfId="22178" xr:uid="{00000000-0005-0000-0000-0000A61D0000}"/>
    <cellStyle name="Heading 1ste 4 33 15" xfId="23787" xr:uid="{00000000-0005-0000-0000-0000A71D0000}"/>
    <cellStyle name="Heading 1ste 4 33 16" xfId="25374" xr:uid="{00000000-0005-0000-0000-0000A81D0000}"/>
    <cellStyle name="Heading 1ste 4 33 17" xfId="26885" xr:uid="{00000000-0005-0000-0000-0000A91D0000}"/>
    <cellStyle name="Heading 1ste 4 33 18" xfId="13344" xr:uid="{00000000-0005-0000-0000-0000AA1D0000}"/>
    <cellStyle name="Heading 1ste 4 33 19" xfId="29384" xr:uid="{00000000-0005-0000-0000-0000AB1D0000}"/>
    <cellStyle name="Heading 1ste 4 33 2" xfId="4575" xr:uid="{00000000-0005-0000-0000-0000AC1D0000}"/>
    <cellStyle name="Heading 1ste 4 33 20" xfId="30978" xr:uid="{00000000-0005-0000-0000-0000AD1D0000}"/>
    <cellStyle name="Heading 1ste 4 33 21" xfId="32572" xr:uid="{00000000-0005-0000-0000-0000AE1D0000}"/>
    <cellStyle name="Heading 1ste 4 33 3" xfId="6179" xr:uid="{00000000-0005-0000-0000-0000AF1D0000}"/>
    <cellStyle name="Heading 1ste 4 33 4" xfId="7753" xr:uid="{00000000-0005-0000-0000-0000B01D0000}"/>
    <cellStyle name="Heading 1ste 4 33 5" xfId="6913" xr:uid="{00000000-0005-0000-0000-0000B11D0000}"/>
    <cellStyle name="Heading 1ste 4 33 6" xfId="9559" xr:uid="{00000000-0005-0000-0000-0000B21D0000}"/>
    <cellStyle name="Heading 1ste 4 33 7" xfId="10469" xr:uid="{00000000-0005-0000-0000-0000B31D0000}"/>
    <cellStyle name="Heading 1ste 4 33 8" xfId="12732" xr:uid="{00000000-0005-0000-0000-0000B41D0000}"/>
    <cellStyle name="Heading 1ste 4 33 9" xfId="11609" xr:uid="{00000000-0005-0000-0000-0000B51D0000}"/>
    <cellStyle name="Heading 1ste 4 34" xfId="3192" xr:uid="{00000000-0005-0000-0000-0000B61D0000}"/>
    <cellStyle name="Heading 1ste 4 34 10" xfId="16068" xr:uid="{00000000-0005-0000-0000-0000B71D0000}"/>
    <cellStyle name="Heading 1ste 4 34 11" xfId="17646" xr:uid="{00000000-0005-0000-0000-0000B81D0000}"/>
    <cellStyle name="Heading 1ste 4 34 12" xfId="19228" xr:uid="{00000000-0005-0000-0000-0000B91D0000}"/>
    <cellStyle name="Heading 1ste 4 34 13" xfId="20811" xr:uid="{00000000-0005-0000-0000-0000BA1D0000}"/>
    <cellStyle name="Heading 1ste 4 34 14" xfId="22419" xr:uid="{00000000-0005-0000-0000-0000BB1D0000}"/>
    <cellStyle name="Heading 1ste 4 34 15" xfId="24028" xr:uid="{00000000-0005-0000-0000-0000BC1D0000}"/>
    <cellStyle name="Heading 1ste 4 34 16" xfId="13753" xr:uid="{00000000-0005-0000-0000-0000BD1D0000}"/>
    <cellStyle name="Heading 1ste 4 34 17" xfId="27126" xr:uid="{00000000-0005-0000-0000-0000BE1D0000}"/>
    <cellStyle name="Heading 1ste 4 34 18" xfId="27834" xr:uid="{00000000-0005-0000-0000-0000BF1D0000}"/>
    <cellStyle name="Heading 1ste 4 34 19" xfId="29625" xr:uid="{00000000-0005-0000-0000-0000C01D0000}"/>
    <cellStyle name="Heading 1ste 4 34 2" xfId="4816" xr:uid="{00000000-0005-0000-0000-0000C11D0000}"/>
    <cellStyle name="Heading 1ste 4 34 20" xfId="31219" xr:uid="{00000000-0005-0000-0000-0000C21D0000}"/>
    <cellStyle name="Heading 1ste 4 34 21" xfId="32813" xr:uid="{00000000-0005-0000-0000-0000C31D0000}"/>
    <cellStyle name="Heading 1ste 4 34 3" xfId="6420" xr:uid="{00000000-0005-0000-0000-0000C41D0000}"/>
    <cellStyle name="Heading 1ste 4 34 4" xfId="7994" xr:uid="{00000000-0005-0000-0000-0000C51D0000}"/>
    <cellStyle name="Heading 1ste 4 34 5" xfId="1521" xr:uid="{00000000-0005-0000-0000-0000C61D0000}"/>
    <cellStyle name="Heading 1ste 4 34 6" xfId="9800" xr:uid="{00000000-0005-0000-0000-0000C71D0000}"/>
    <cellStyle name="Heading 1ste 4 34 7" xfId="1715" xr:uid="{00000000-0005-0000-0000-0000C81D0000}"/>
    <cellStyle name="Heading 1ste 4 34 8" xfId="12973" xr:uid="{00000000-0005-0000-0000-0000C91D0000}"/>
    <cellStyle name="Heading 1ste 4 34 9" xfId="13851" xr:uid="{00000000-0005-0000-0000-0000CA1D0000}"/>
    <cellStyle name="Heading 1ste 4 35" xfId="3216" xr:uid="{00000000-0005-0000-0000-0000CB1D0000}"/>
    <cellStyle name="Heading 1ste 4 35 10" xfId="16092" xr:uid="{00000000-0005-0000-0000-0000CC1D0000}"/>
    <cellStyle name="Heading 1ste 4 35 11" xfId="17670" xr:uid="{00000000-0005-0000-0000-0000CD1D0000}"/>
    <cellStyle name="Heading 1ste 4 35 12" xfId="19252" xr:uid="{00000000-0005-0000-0000-0000CE1D0000}"/>
    <cellStyle name="Heading 1ste 4 35 13" xfId="20835" xr:uid="{00000000-0005-0000-0000-0000CF1D0000}"/>
    <cellStyle name="Heading 1ste 4 35 14" xfId="22443" xr:uid="{00000000-0005-0000-0000-0000D01D0000}"/>
    <cellStyle name="Heading 1ste 4 35 15" xfId="24052" xr:uid="{00000000-0005-0000-0000-0000D11D0000}"/>
    <cellStyle name="Heading 1ste 4 35 16" xfId="10516" xr:uid="{00000000-0005-0000-0000-0000D21D0000}"/>
    <cellStyle name="Heading 1ste 4 35 17" xfId="27150" xr:uid="{00000000-0005-0000-0000-0000D31D0000}"/>
    <cellStyle name="Heading 1ste 4 35 18" xfId="28079" xr:uid="{00000000-0005-0000-0000-0000D41D0000}"/>
    <cellStyle name="Heading 1ste 4 35 19" xfId="29649" xr:uid="{00000000-0005-0000-0000-0000D51D0000}"/>
    <cellStyle name="Heading 1ste 4 35 2" xfId="4840" xr:uid="{00000000-0005-0000-0000-0000D61D0000}"/>
    <cellStyle name="Heading 1ste 4 35 20" xfId="31243" xr:uid="{00000000-0005-0000-0000-0000D71D0000}"/>
    <cellStyle name="Heading 1ste 4 35 21" xfId="32837" xr:uid="{00000000-0005-0000-0000-0000D81D0000}"/>
    <cellStyle name="Heading 1ste 4 35 3" xfId="6444" xr:uid="{00000000-0005-0000-0000-0000D91D0000}"/>
    <cellStyle name="Heading 1ste 4 35 4" xfId="8018" xr:uid="{00000000-0005-0000-0000-0000DA1D0000}"/>
    <cellStyle name="Heading 1ste 4 35 5" xfId="1009" xr:uid="{00000000-0005-0000-0000-0000DB1D0000}"/>
    <cellStyle name="Heading 1ste 4 35 6" xfId="9824" xr:uid="{00000000-0005-0000-0000-0000DC1D0000}"/>
    <cellStyle name="Heading 1ste 4 35 7" xfId="11551" xr:uid="{00000000-0005-0000-0000-0000DD1D0000}"/>
    <cellStyle name="Heading 1ste 4 35 8" xfId="12997" xr:uid="{00000000-0005-0000-0000-0000DE1D0000}"/>
    <cellStyle name="Heading 1ste 4 35 9" xfId="14315" xr:uid="{00000000-0005-0000-0000-0000DF1D0000}"/>
    <cellStyle name="Heading 1ste 4 36" xfId="3241" xr:uid="{00000000-0005-0000-0000-0000E01D0000}"/>
    <cellStyle name="Heading 1ste 4 36 10" xfId="16117" xr:uid="{00000000-0005-0000-0000-0000E11D0000}"/>
    <cellStyle name="Heading 1ste 4 36 11" xfId="17695" xr:uid="{00000000-0005-0000-0000-0000E21D0000}"/>
    <cellStyle name="Heading 1ste 4 36 12" xfId="19277" xr:uid="{00000000-0005-0000-0000-0000E31D0000}"/>
    <cellStyle name="Heading 1ste 4 36 13" xfId="20860" xr:uid="{00000000-0005-0000-0000-0000E41D0000}"/>
    <cellStyle name="Heading 1ste 4 36 14" xfId="22468" xr:uid="{00000000-0005-0000-0000-0000E51D0000}"/>
    <cellStyle name="Heading 1ste 4 36 15" xfId="24077" xr:uid="{00000000-0005-0000-0000-0000E61D0000}"/>
    <cellStyle name="Heading 1ste 4 36 16" xfId="24256" xr:uid="{00000000-0005-0000-0000-0000E71D0000}"/>
    <cellStyle name="Heading 1ste 4 36 17" xfId="27175" xr:uid="{00000000-0005-0000-0000-0000E81D0000}"/>
    <cellStyle name="Heading 1ste 4 36 18" xfId="27572" xr:uid="{00000000-0005-0000-0000-0000E91D0000}"/>
    <cellStyle name="Heading 1ste 4 36 19" xfId="29674" xr:uid="{00000000-0005-0000-0000-0000EA1D0000}"/>
    <cellStyle name="Heading 1ste 4 36 2" xfId="4865" xr:uid="{00000000-0005-0000-0000-0000EB1D0000}"/>
    <cellStyle name="Heading 1ste 4 36 20" xfId="31268" xr:uid="{00000000-0005-0000-0000-0000EC1D0000}"/>
    <cellStyle name="Heading 1ste 4 36 21" xfId="32862" xr:uid="{00000000-0005-0000-0000-0000ED1D0000}"/>
    <cellStyle name="Heading 1ste 4 36 3" xfId="6469" xr:uid="{00000000-0005-0000-0000-0000EE1D0000}"/>
    <cellStyle name="Heading 1ste 4 36 4" xfId="8042" xr:uid="{00000000-0005-0000-0000-0000EF1D0000}"/>
    <cellStyle name="Heading 1ste 4 36 5" xfId="8242" xr:uid="{00000000-0005-0000-0000-0000F01D0000}"/>
    <cellStyle name="Heading 1ste 4 36 6" xfId="9849" xr:uid="{00000000-0005-0000-0000-0000F11D0000}"/>
    <cellStyle name="Heading 1ste 4 36 7" xfId="11110" xr:uid="{00000000-0005-0000-0000-0000F21D0000}"/>
    <cellStyle name="Heading 1ste 4 36 8" xfId="13022" xr:uid="{00000000-0005-0000-0000-0000F31D0000}"/>
    <cellStyle name="Heading 1ste 4 36 9" xfId="13299" xr:uid="{00000000-0005-0000-0000-0000F41D0000}"/>
    <cellStyle name="Heading 1ste 4 37" xfId="3232" xr:uid="{00000000-0005-0000-0000-0000F51D0000}"/>
    <cellStyle name="Heading 1ste 4 37 10" xfId="16108" xr:uid="{00000000-0005-0000-0000-0000F61D0000}"/>
    <cellStyle name="Heading 1ste 4 37 11" xfId="17686" xr:uid="{00000000-0005-0000-0000-0000F71D0000}"/>
    <cellStyle name="Heading 1ste 4 37 12" xfId="19268" xr:uid="{00000000-0005-0000-0000-0000F81D0000}"/>
    <cellStyle name="Heading 1ste 4 37 13" xfId="20851" xr:uid="{00000000-0005-0000-0000-0000F91D0000}"/>
    <cellStyle name="Heading 1ste 4 37 14" xfId="22459" xr:uid="{00000000-0005-0000-0000-0000FA1D0000}"/>
    <cellStyle name="Heading 1ste 4 37 15" xfId="24068" xr:uid="{00000000-0005-0000-0000-0000FB1D0000}"/>
    <cellStyle name="Heading 1ste 4 37 16" xfId="25592" xr:uid="{00000000-0005-0000-0000-0000FC1D0000}"/>
    <cellStyle name="Heading 1ste 4 37 17" xfId="27166" xr:uid="{00000000-0005-0000-0000-0000FD1D0000}"/>
    <cellStyle name="Heading 1ste 4 37 18" xfId="27864" xr:uid="{00000000-0005-0000-0000-0000FE1D0000}"/>
    <cellStyle name="Heading 1ste 4 37 19" xfId="29665" xr:uid="{00000000-0005-0000-0000-0000FF1D0000}"/>
    <cellStyle name="Heading 1ste 4 37 2" xfId="4856" xr:uid="{00000000-0005-0000-0000-0000001E0000}"/>
    <cellStyle name="Heading 1ste 4 37 20" xfId="31259" xr:uid="{00000000-0005-0000-0000-0000011E0000}"/>
    <cellStyle name="Heading 1ste 4 37 21" xfId="32853" xr:uid="{00000000-0005-0000-0000-0000021E0000}"/>
    <cellStyle name="Heading 1ste 4 37 3" xfId="6460" xr:uid="{00000000-0005-0000-0000-0000031E0000}"/>
    <cellStyle name="Heading 1ste 4 37 4" xfId="8033" xr:uid="{00000000-0005-0000-0000-0000041E0000}"/>
    <cellStyle name="Heading 1ste 4 37 5" xfId="8233" xr:uid="{00000000-0005-0000-0000-0000051E0000}"/>
    <cellStyle name="Heading 1ste 4 37 6" xfId="9840" xr:uid="{00000000-0005-0000-0000-0000061E0000}"/>
    <cellStyle name="Heading 1ste 4 37 7" xfId="10614" xr:uid="{00000000-0005-0000-0000-0000071E0000}"/>
    <cellStyle name="Heading 1ste 4 37 8" xfId="13013" xr:uid="{00000000-0005-0000-0000-0000081E0000}"/>
    <cellStyle name="Heading 1ste 4 37 9" xfId="13455" xr:uid="{00000000-0005-0000-0000-0000091E0000}"/>
    <cellStyle name="Heading 1ste 4 38" xfId="3278" xr:uid="{00000000-0005-0000-0000-00000A1E0000}"/>
    <cellStyle name="Heading 1ste 4 38 10" xfId="16154" xr:uid="{00000000-0005-0000-0000-00000B1E0000}"/>
    <cellStyle name="Heading 1ste 4 38 11" xfId="17732" xr:uid="{00000000-0005-0000-0000-00000C1E0000}"/>
    <cellStyle name="Heading 1ste 4 38 12" xfId="19314" xr:uid="{00000000-0005-0000-0000-00000D1E0000}"/>
    <cellStyle name="Heading 1ste 4 38 13" xfId="20897" xr:uid="{00000000-0005-0000-0000-00000E1E0000}"/>
    <cellStyle name="Heading 1ste 4 38 14" xfId="22505" xr:uid="{00000000-0005-0000-0000-00000F1E0000}"/>
    <cellStyle name="Heading 1ste 4 38 15" xfId="24114" xr:uid="{00000000-0005-0000-0000-0000101E0000}"/>
    <cellStyle name="Heading 1ste 4 38 16" xfId="24978" xr:uid="{00000000-0005-0000-0000-0000111E0000}"/>
    <cellStyle name="Heading 1ste 4 38 17" xfId="27212" xr:uid="{00000000-0005-0000-0000-0000121E0000}"/>
    <cellStyle name="Heading 1ste 4 38 18" xfId="24398" xr:uid="{00000000-0005-0000-0000-0000131E0000}"/>
    <cellStyle name="Heading 1ste 4 38 19" xfId="29711" xr:uid="{00000000-0005-0000-0000-0000141E0000}"/>
    <cellStyle name="Heading 1ste 4 38 2" xfId="4902" xr:uid="{00000000-0005-0000-0000-0000151E0000}"/>
    <cellStyle name="Heading 1ste 4 38 20" xfId="31305" xr:uid="{00000000-0005-0000-0000-0000161E0000}"/>
    <cellStyle name="Heading 1ste 4 38 21" xfId="32899" xr:uid="{00000000-0005-0000-0000-0000171E0000}"/>
    <cellStyle name="Heading 1ste 4 38 3" xfId="6506" xr:uid="{00000000-0005-0000-0000-0000181E0000}"/>
    <cellStyle name="Heading 1ste 4 38 4" xfId="8078" xr:uid="{00000000-0005-0000-0000-0000191E0000}"/>
    <cellStyle name="Heading 1ste 4 38 5" xfId="8279" xr:uid="{00000000-0005-0000-0000-00001A1E0000}"/>
    <cellStyle name="Heading 1ste 4 38 6" xfId="9886" xr:uid="{00000000-0005-0000-0000-00001B1E0000}"/>
    <cellStyle name="Heading 1ste 4 38 7" xfId="11332" xr:uid="{00000000-0005-0000-0000-00001C1E0000}"/>
    <cellStyle name="Heading 1ste 4 38 8" xfId="13059" xr:uid="{00000000-0005-0000-0000-00001D1E0000}"/>
    <cellStyle name="Heading 1ste 4 38 9" xfId="10227" xr:uid="{00000000-0005-0000-0000-00001E1E0000}"/>
    <cellStyle name="Heading 1ste 4 39" xfId="2116" xr:uid="{00000000-0005-0000-0000-00001F1E0000}"/>
    <cellStyle name="Heading 1ste 4 39 10" xfId="14992" xr:uid="{00000000-0005-0000-0000-0000201E0000}"/>
    <cellStyle name="Heading 1ste 4 39 11" xfId="16571" xr:uid="{00000000-0005-0000-0000-0000211E0000}"/>
    <cellStyle name="Heading 1ste 4 39 12" xfId="18153" xr:uid="{00000000-0005-0000-0000-0000221E0000}"/>
    <cellStyle name="Heading 1ste 4 39 13" xfId="19735" xr:uid="{00000000-0005-0000-0000-0000231E0000}"/>
    <cellStyle name="Heading 1ste 4 39 14" xfId="21343" xr:uid="{00000000-0005-0000-0000-0000241E0000}"/>
    <cellStyle name="Heading 1ste 4 39 15" xfId="22952" xr:uid="{00000000-0005-0000-0000-0000251E0000}"/>
    <cellStyle name="Heading 1ste 4 39 16" xfId="24902" xr:uid="{00000000-0005-0000-0000-0000261E0000}"/>
    <cellStyle name="Heading 1ste 4 39 17" xfId="26051" xr:uid="{00000000-0005-0000-0000-0000271E0000}"/>
    <cellStyle name="Heading 1ste 4 39 18" xfId="25596" xr:uid="{00000000-0005-0000-0000-0000281E0000}"/>
    <cellStyle name="Heading 1ste 4 39 19" xfId="28555" xr:uid="{00000000-0005-0000-0000-0000291E0000}"/>
    <cellStyle name="Heading 1ste 4 39 2" xfId="3740" xr:uid="{00000000-0005-0000-0000-00002A1E0000}"/>
    <cellStyle name="Heading 1ste 4 39 20" xfId="30149" xr:uid="{00000000-0005-0000-0000-00002B1E0000}"/>
    <cellStyle name="Heading 1ste 4 39 21" xfId="31743" xr:uid="{00000000-0005-0000-0000-00002C1E0000}"/>
    <cellStyle name="Heading 1ste 4 39 3" xfId="5344" xr:uid="{00000000-0005-0000-0000-00002D1E0000}"/>
    <cellStyle name="Heading 1ste 4 39 4" xfId="6921" xr:uid="{00000000-0005-0000-0000-00002E1E0000}"/>
    <cellStyle name="Heading 1ste 4 39 5" xfId="1163" xr:uid="{00000000-0005-0000-0000-00002F1E0000}"/>
    <cellStyle name="Heading 1ste 4 39 6" xfId="8724" xr:uid="{00000000-0005-0000-0000-0000301E0000}"/>
    <cellStyle name="Heading 1ste 4 39 7" xfId="7778" xr:uid="{00000000-0005-0000-0000-0000311E0000}"/>
    <cellStyle name="Heading 1ste 4 39 8" xfId="11897" xr:uid="{00000000-0005-0000-0000-0000321E0000}"/>
    <cellStyle name="Heading 1ste 4 39 9" xfId="10829" xr:uid="{00000000-0005-0000-0000-0000331E0000}"/>
    <cellStyle name="Heading 1ste 4 4" xfId="1928" xr:uid="{00000000-0005-0000-0000-0000341E0000}"/>
    <cellStyle name="Heading 1ste 4 4 10" xfId="14804" xr:uid="{00000000-0005-0000-0000-0000351E0000}"/>
    <cellStyle name="Heading 1ste 4 4 11" xfId="16383" xr:uid="{00000000-0005-0000-0000-0000361E0000}"/>
    <cellStyle name="Heading 1ste 4 4 12" xfId="17965" xr:uid="{00000000-0005-0000-0000-0000371E0000}"/>
    <cellStyle name="Heading 1ste 4 4 13" xfId="19547" xr:uid="{00000000-0005-0000-0000-0000381E0000}"/>
    <cellStyle name="Heading 1ste 4 4 14" xfId="21156" xr:uid="{00000000-0005-0000-0000-0000391E0000}"/>
    <cellStyle name="Heading 1ste 4 4 15" xfId="22764" xr:uid="{00000000-0005-0000-0000-00003A1E0000}"/>
    <cellStyle name="Heading 1ste 4 4 16" xfId="25249" xr:uid="{00000000-0005-0000-0000-00003B1E0000}"/>
    <cellStyle name="Heading 1ste 4 4 17" xfId="25863" xr:uid="{00000000-0005-0000-0000-00003C1E0000}"/>
    <cellStyle name="Heading 1ste 4 4 18" xfId="28164" xr:uid="{00000000-0005-0000-0000-00003D1E0000}"/>
    <cellStyle name="Heading 1ste 4 4 19" xfId="28369" xr:uid="{00000000-0005-0000-0000-00003E1E0000}"/>
    <cellStyle name="Heading 1ste 4 4 2" xfId="3552" xr:uid="{00000000-0005-0000-0000-00003F1E0000}"/>
    <cellStyle name="Heading 1ste 4 4 20" xfId="29963" xr:uid="{00000000-0005-0000-0000-0000401E0000}"/>
    <cellStyle name="Heading 1ste 4 4 21" xfId="31557" xr:uid="{00000000-0005-0000-0000-0000411E0000}"/>
    <cellStyle name="Heading 1ste 4 4 3" xfId="5156" xr:uid="{00000000-0005-0000-0000-0000421E0000}"/>
    <cellStyle name="Heading 1ste 4 4 4" xfId="6733" xr:uid="{00000000-0005-0000-0000-0000431E0000}"/>
    <cellStyle name="Heading 1ste 4 4 5" xfId="8020" xr:uid="{00000000-0005-0000-0000-0000441E0000}"/>
    <cellStyle name="Heading 1ste 4 4 6" xfId="8536" xr:uid="{00000000-0005-0000-0000-0000451E0000}"/>
    <cellStyle name="Heading 1ste 4 4 7" xfId="11280" xr:uid="{00000000-0005-0000-0000-0000461E0000}"/>
    <cellStyle name="Heading 1ste 4 4 8" xfId="11709" xr:uid="{00000000-0005-0000-0000-0000471E0000}"/>
    <cellStyle name="Heading 1ste 4 4 9" xfId="14524" xr:uid="{00000000-0005-0000-0000-0000481E0000}"/>
    <cellStyle name="Heading 1ste 4 40" xfId="2181" xr:uid="{00000000-0005-0000-0000-0000491E0000}"/>
    <cellStyle name="Heading 1ste 4 40 10" xfId="15057" xr:uid="{00000000-0005-0000-0000-00004A1E0000}"/>
    <cellStyle name="Heading 1ste 4 40 11" xfId="16636" xr:uid="{00000000-0005-0000-0000-00004B1E0000}"/>
    <cellStyle name="Heading 1ste 4 40 12" xfId="18218" xr:uid="{00000000-0005-0000-0000-00004C1E0000}"/>
    <cellStyle name="Heading 1ste 4 40 13" xfId="19800" xr:uid="{00000000-0005-0000-0000-00004D1E0000}"/>
    <cellStyle name="Heading 1ste 4 40 14" xfId="21408" xr:uid="{00000000-0005-0000-0000-00004E1E0000}"/>
    <cellStyle name="Heading 1ste 4 40 15" xfId="23017" xr:uid="{00000000-0005-0000-0000-00004F1E0000}"/>
    <cellStyle name="Heading 1ste 4 40 16" xfId="11483" xr:uid="{00000000-0005-0000-0000-0000501E0000}"/>
    <cellStyle name="Heading 1ste 4 40 17" xfId="26116" xr:uid="{00000000-0005-0000-0000-0000511E0000}"/>
    <cellStyle name="Heading 1ste 4 40 18" xfId="25410" xr:uid="{00000000-0005-0000-0000-0000521E0000}"/>
    <cellStyle name="Heading 1ste 4 40 19" xfId="28620" xr:uid="{00000000-0005-0000-0000-0000531E0000}"/>
    <cellStyle name="Heading 1ste 4 40 2" xfId="3805" xr:uid="{00000000-0005-0000-0000-0000541E0000}"/>
    <cellStyle name="Heading 1ste 4 40 20" xfId="30214" xr:uid="{00000000-0005-0000-0000-0000551E0000}"/>
    <cellStyle name="Heading 1ste 4 40 21" xfId="31808" xr:uid="{00000000-0005-0000-0000-0000561E0000}"/>
    <cellStyle name="Heading 1ste 4 40 3" xfId="5409" xr:uid="{00000000-0005-0000-0000-0000571E0000}"/>
    <cellStyle name="Heading 1ste 4 40 4" xfId="6986" xr:uid="{00000000-0005-0000-0000-0000581E0000}"/>
    <cellStyle name="Heading 1ste 4 40 5" xfId="1259" xr:uid="{00000000-0005-0000-0000-0000591E0000}"/>
    <cellStyle name="Heading 1ste 4 40 6" xfId="8789" xr:uid="{00000000-0005-0000-0000-00005A1E0000}"/>
    <cellStyle name="Heading 1ste 4 40 7" xfId="10749" xr:uid="{00000000-0005-0000-0000-00005B1E0000}"/>
    <cellStyle name="Heading 1ste 4 40 8" xfId="11962" xr:uid="{00000000-0005-0000-0000-00005C1E0000}"/>
    <cellStyle name="Heading 1ste 4 40 9" xfId="6810" xr:uid="{00000000-0005-0000-0000-00005D1E0000}"/>
    <cellStyle name="Heading 1ste 4 41" xfId="3314" xr:uid="{00000000-0005-0000-0000-00005E1E0000}"/>
    <cellStyle name="Heading 1ste 4 41 10" xfId="16190" xr:uid="{00000000-0005-0000-0000-00005F1E0000}"/>
    <cellStyle name="Heading 1ste 4 41 11" xfId="17768" xr:uid="{00000000-0005-0000-0000-0000601E0000}"/>
    <cellStyle name="Heading 1ste 4 41 12" xfId="19350" xr:uid="{00000000-0005-0000-0000-0000611E0000}"/>
    <cellStyle name="Heading 1ste 4 41 13" xfId="20933" xr:uid="{00000000-0005-0000-0000-0000621E0000}"/>
    <cellStyle name="Heading 1ste 4 41 14" xfId="22541" xr:uid="{00000000-0005-0000-0000-0000631E0000}"/>
    <cellStyle name="Heading 1ste 4 41 15" xfId="24150" xr:uid="{00000000-0005-0000-0000-0000641E0000}"/>
    <cellStyle name="Heading 1ste 4 41 16" xfId="25406" xr:uid="{00000000-0005-0000-0000-0000651E0000}"/>
    <cellStyle name="Heading 1ste 4 41 17" xfId="27248" xr:uid="{00000000-0005-0000-0000-0000661E0000}"/>
    <cellStyle name="Heading 1ste 4 41 18" xfId="25110" xr:uid="{00000000-0005-0000-0000-0000671E0000}"/>
    <cellStyle name="Heading 1ste 4 41 19" xfId="29747" xr:uid="{00000000-0005-0000-0000-0000681E0000}"/>
    <cellStyle name="Heading 1ste 4 41 2" xfId="4938" xr:uid="{00000000-0005-0000-0000-0000691E0000}"/>
    <cellStyle name="Heading 1ste 4 41 20" xfId="31341" xr:uid="{00000000-0005-0000-0000-00006A1E0000}"/>
    <cellStyle name="Heading 1ste 4 41 21" xfId="32935" xr:uid="{00000000-0005-0000-0000-00006B1E0000}"/>
    <cellStyle name="Heading 1ste 4 41 3" xfId="6542" xr:uid="{00000000-0005-0000-0000-00006C1E0000}"/>
    <cellStyle name="Heading 1ste 4 41 4" xfId="8114" xr:uid="{00000000-0005-0000-0000-00006D1E0000}"/>
    <cellStyle name="Heading 1ste 4 41 5" xfId="8315" xr:uid="{00000000-0005-0000-0000-00006E1E0000}"/>
    <cellStyle name="Heading 1ste 4 41 6" xfId="9922" xr:uid="{00000000-0005-0000-0000-00006F1E0000}"/>
    <cellStyle name="Heading 1ste 4 41 7" xfId="10511" xr:uid="{00000000-0005-0000-0000-0000701E0000}"/>
    <cellStyle name="Heading 1ste 4 41 8" xfId="13095" xr:uid="{00000000-0005-0000-0000-0000711E0000}"/>
    <cellStyle name="Heading 1ste 4 41 9" xfId="1721" xr:uid="{00000000-0005-0000-0000-0000721E0000}"/>
    <cellStyle name="Heading 1ste 4 42" xfId="3341" xr:uid="{00000000-0005-0000-0000-0000731E0000}"/>
    <cellStyle name="Heading 1ste 4 42 10" xfId="16217" xr:uid="{00000000-0005-0000-0000-0000741E0000}"/>
    <cellStyle name="Heading 1ste 4 42 11" xfId="17795" xr:uid="{00000000-0005-0000-0000-0000751E0000}"/>
    <cellStyle name="Heading 1ste 4 42 12" xfId="19377" xr:uid="{00000000-0005-0000-0000-0000761E0000}"/>
    <cellStyle name="Heading 1ste 4 42 13" xfId="20960" xr:uid="{00000000-0005-0000-0000-0000771E0000}"/>
    <cellStyle name="Heading 1ste 4 42 14" xfId="22568" xr:uid="{00000000-0005-0000-0000-0000781E0000}"/>
    <cellStyle name="Heading 1ste 4 42 15" xfId="24177" xr:uid="{00000000-0005-0000-0000-0000791E0000}"/>
    <cellStyle name="Heading 1ste 4 42 16" xfId="24926" xr:uid="{00000000-0005-0000-0000-00007A1E0000}"/>
    <cellStyle name="Heading 1ste 4 42 17" xfId="27275" xr:uid="{00000000-0005-0000-0000-00007B1E0000}"/>
    <cellStyle name="Heading 1ste 4 42 18" xfId="25462" xr:uid="{00000000-0005-0000-0000-00007C1E0000}"/>
    <cellStyle name="Heading 1ste 4 42 19" xfId="29774" xr:uid="{00000000-0005-0000-0000-00007D1E0000}"/>
    <cellStyle name="Heading 1ste 4 42 2" xfId="4965" xr:uid="{00000000-0005-0000-0000-00007E1E0000}"/>
    <cellStyle name="Heading 1ste 4 42 20" xfId="31368" xr:uid="{00000000-0005-0000-0000-00007F1E0000}"/>
    <cellStyle name="Heading 1ste 4 42 21" xfId="32962" xr:uid="{00000000-0005-0000-0000-0000801E0000}"/>
    <cellStyle name="Heading 1ste 4 42 3" xfId="6569" xr:uid="{00000000-0005-0000-0000-0000811E0000}"/>
    <cellStyle name="Heading 1ste 4 42 4" xfId="8141" xr:uid="{00000000-0005-0000-0000-0000821E0000}"/>
    <cellStyle name="Heading 1ste 4 42 5" xfId="8342" xr:uid="{00000000-0005-0000-0000-0000831E0000}"/>
    <cellStyle name="Heading 1ste 4 42 6" xfId="9949" xr:uid="{00000000-0005-0000-0000-0000841E0000}"/>
    <cellStyle name="Heading 1ste 4 42 7" xfId="6702" xr:uid="{00000000-0005-0000-0000-0000851E0000}"/>
    <cellStyle name="Heading 1ste 4 42 8" xfId="13122" xr:uid="{00000000-0005-0000-0000-0000861E0000}"/>
    <cellStyle name="Heading 1ste 4 42 9" xfId="952" xr:uid="{00000000-0005-0000-0000-0000871E0000}"/>
    <cellStyle name="Heading 1ste 4 43" xfId="3254" xr:uid="{00000000-0005-0000-0000-0000881E0000}"/>
    <cellStyle name="Heading 1ste 4 43 10" xfId="16130" xr:uid="{00000000-0005-0000-0000-0000891E0000}"/>
    <cellStyle name="Heading 1ste 4 43 11" xfId="17708" xr:uid="{00000000-0005-0000-0000-00008A1E0000}"/>
    <cellStyle name="Heading 1ste 4 43 12" xfId="19290" xr:uid="{00000000-0005-0000-0000-00008B1E0000}"/>
    <cellStyle name="Heading 1ste 4 43 13" xfId="20873" xr:uid="{00000000-0005-0000-0000-00008C1E0000}"/>
    <cellStyle name="Heading 1ste 4 43 14" xfId="22481" xr:uid="{00000000-0005-0000-0000-00008D1E0000}"/>
    <cellStyle name="Heading 1ste 4 43 15" xfId="24090" xr:uid="{00000000-0005-0000-0000-00008E1E0000}"/>
    <cellStyle name="Heading 1ste 4 43 16" xfId="14297" xr:uid="{00000000-0005-0000-0000-00008F1E0000}"/>
    <cellStyle name="Heading 1ste 4 43 17" xfId="27188" xr:uid="{00000000-0005-0000-0000-0000901E0000}"/>
    <cellStyle name="Heading 1ste 4 43 18" xfId="27743" xr:uid="{00000000-0005-0000-0000-0000911E0000}"/>
    <cellStyle name="Heading 1ste 4 43 19" xfId="29687" xr:uid="{00000000-0005-0000-0000-0000921E0000}"/>
    <cellStyle name="Heading 1ste 4 43 2" xfId="4878" xr:uid="{00000000-0005-0000-0000-0000931E0000}"/>
    <cellStyle name="Heading 1ste 4 43 20" xfId="31281" xr:uid="{00000000-0005-0000-0000-0000941E0000}"/>
    <cellStyle name="Heading 1ste 4 43 21" xfId="32875" xr:uid="{00000000-0005-0000-0000-0000951E0000}"/>
    <cellStyle name="Heading 1ste 4 43 3" xfId="6482" xr:uid="{00000000-0005-0000-0000-0000961E0000}"/>
    <cellStyle name="Heading 1ste 4 43 4" xfId="8054" xr:uid="{00000000-0005-0000-0000-0000971E0000}"/>
    <cellStyle name="Heading 1ste 4 43 5" xfId="8255" xr:uid="{00000000-0005-0000-0000-0000981E0000}"/>
    <cellStyle name="Heading 1ste 4 43 6" xfId="9862" xr:uid="{00000000-0005-0000-0000-0000991E0000}"/>
    <cellStyle name="Heading 1ste 4 43 7" xfId="8048" xr:uid="{00000000-0005-0000-0000-00009A1E0000}"/>
    <cellStyle name="Heading 1ste 4 43 8" xfId="13035" xr:uid="{00000000-0005-0000-0000-00009B1E0000}"/>
    <cellStyle name="Heading 1ste 4 43 9" xfId="13430" xr:uid="{00000000-0005-0000-0000-00009C1E0000}"/>
    <cellStyle name="Heading 1ste 4 44" xfId="3327" xr:uid="{00000000-0005-0000-0000-00009D1E0000}"/>
    <cellStyle name="Heading 1ste 4 44 10" xfId="16203" xr:uid="{00000000-0005-0000-0000-00009E1E0000}"/>
    <cellStyle name="Heading 1ste 4 44 11" xfId="17781" xr:uid="{00000000-0005-0000-0000-00009F1E0000}"/>
    <cellStyle name="Heading 1ste 4 44 12" xfId="19363" xr:uid="{00000000-0005-0000-0000-0000A01E0000}"/>
    <cellStyle name="Heading 1ste 4 44 13" xfId="20946" xr:uid="{00000000-0005-0000-0000-0000A11E0000}"/>
    <cellStyle name="Heading 1ste 4 44 14" xfId="22554" xr:uid="{00000000-0005-0000-0000-0000A21E0000}"/>
    <cellStyle name="Heading 1ste 4 44 15" xfId="24163" xr:uid="{00000000-0005-0000-0000-0000A31E0000}"/>
    <cellStyle name="Heading 1ste 4 44 16" xfId="25607" xr:uid="{00000000-0005-0000-0000-0000A41E0000}"/>
    <cellStyle name="Heading 1ste 4 44 17" xfId="27261" xr:uid="{00000000-0005-0000-0000-0000A51E0000}"/>
    <cellStyle name="Heading 1ste 4 44 18" xfId="24316" xr:uid="{00000000-0005-0000-0000-0000A61E0000}"/>
    <cellStyle name="Heading 1ste 4 44 19" xfId="29760" xr:uid="{00000000-0005-0000-0000-0000A71E0000}"/>
    <cellStyle name="Heading 1ste 4 44 2" xfId="4951" xr:uid="{00000000-0005-0000-0000-0000A81E0000}"/>
    <cellStyle name="Heading 1ste 4 44 20" xfId="31354" xr:uid="{00000000-0005-0000-0000-0000A91E0000}"/>
    <cellStyle name="Heading 1ste 4 44 21" xfId="32948" xr:uid="{00000000-0005-0000-0000-0000AA1E0000}"/>
    <cellStyle name="Heading 1ste 4 44 3" xfId="6555" xr:uid="{00000000-0005-0000-0000-0000AB1E0000}"/>
    <cellStyle name="Heading 1ste 4 44 4" xfId="8127" xr:uid="{00000000-0005-0000-0000-0000AC1E0000}"/>
    <cellStyle name="Heading 1ste 4 44 5" xfId="8328" xr:uid="{00000000-0005-0000-0000-0000AD1E0000}"/>
    <cellStyle name="Heading 1ste 4 44 6" xfId="9935" xr:uid="{00000000-0005-0000-0000-0000AE1E0000}"/>
    <cellStyle name="Heading 1ste 4 44 7" xfId="1450" xr:uid="{00000000-0005-0000-0000-0000AF1E0000}"/>
    <cellStyle name="Heading 1ste 4 44 8" xfId="13108" xr:uid="{00000000-0005-0000-0000-0000B01E0000}"/>
    <cellStyle name="Heading 1ste 4 44 9" xfId="10948" xr:uid="{00000000-0005-0000-0000-0000B11E0000}"/>
    <cellStyle name="Heading 1ste 4 45" xfId="2393" xr:uid="{00000000-0005-0000-0000-0000B21E0000}"/>
    <cellStyle name="Heading 1ste 4 45 10" xfId="15269" xr:uid="{00000000-0005-0000-0000-0000B31E0000}"/>
    <cellStyle name="Heading 1ste 4 45 11" xfId="16847" xr:uid="{00000000-0005-0000-0000-0000B41E0000}"/>
    <cellStyle name="Heading 1ste 4 45 12" xfId="18430" xr:uid="{00000000-0005-0000-0000-0000B51E0000}"/>
    <cellStyle name="Heading 1ste 4 45 13" xfId="20012" xr:uid="{00000000-0005-0000-0000-0000B61E0000}"/>
    <cellStyle name="Heading 1ste 4 45 14" xfId="21620" xr:uid="{00000000-0005-0000-0000-0000B71E0000}"/>
    <cellStyle name="Heading 1ste 4 45 15" xfId="23229" xr:uid="{00000000-0005-0000-0000-0000B81E0000}"/>
    <cellStyle name="Heading 1ste 4 45 16" xfId="24507" xr:uid="{00000000-0005-0000-0000-0000B91E0000}"/>
    <cellStyle name="Heading 1ste 4 45 17" xfId="26328" xr:uid="{00000000-0005-0000-0000-0000BA1E0000}"/>
    <cellStyle name="Heading 1ste 4 45 18" xfId="27937" xr:uid="{00000000-0005-0000-0000-0000BB1E0000}"/>
    <cellStyle name="Heading 1ste 4 45 19" xfId="28827" xr:uid="{00000000-0005-0000-0000-0000BC1E0000}"/>
    <cellStyle name="Heading 1ste 4 45 2" xfId="4017" xr:uid="{00000000-0005-0000-0000-0000BD1E0000}"/>
    <cellStyle name="Heading 1ste 4 45 20" xfId="30421" xr:uid="{00000000-0005-0000-0000-0000BE1E0000}"/>
    <cellStyle name="Heading 1ste 4 45 21" xfId="32015" xr:uid="{00000000-0005-0000-0000-0000BF1E0000}"/>
    <cellStyle name="Heading 1ste 4 45 3" xfId="5621" xr:uid="{00000000-0005-0000-0000-0000C01E0000}"/>
    <cellStyle name="Heading 1ste 4 45 4" xfId="7197" xr:uid="{00000000-0005-0000-0000-0000C11E0000}"/>
    <cellStyle name="Heading 1ste 4 45 5" xfId="6983" xr:uid="{00000000-0005-0000-0000-0000C21E0000}"/>
    <cellStyle name="Heading 1ste 4 45 6" xfId="9001" xr:uid="{00000000-0005-0000-0000-0000C31E0000}"/>
    <cellStyle name="Heading 1ste 4 45 7" xfId="11196" xr:uid="{00000000-0005-0000-0000-0000C41E0000}"/>
    <cellStyle name="Heading 1ste 4 45 8" xfId="12174" xr:uid="{00000000-0005-0000-0000-0000C51E0000}"/>
    <cellStyle name="Heading 1ste 4 45 9" xfId="13529" xr:uid="{00000000-0005-0000-0000-0000C61E0000}"/>
    <cellStyle name="Heading 1ste 4 46" xfId="3394" xr:uid="{00000000-0005-0000-0000-0000C71E0000}"/>
    <cellStyle name="Heading 1ste 4 46 10" xfId="16270" xr:uid="{00000000-0005-0000-0000-0000C81E0000}"/>
    <cellStyle name="Heading 1ste 4 46 11" xfId="17848" xr:uid="{00000000-0005-0000-0000-0000C91E0000}"/>
    <cellStyle name="Heading 1ste 4 46 12" xfId="19430" xr:uid="{00000000-0005-0000-0000-0000CA1E0000}"/>
    <cellStyle name="Heading 1ste 4 46 13" xfId="21013" xr:uid="{00000000-0005-0000-0000-0000CB1E0000}"/>
    <cellStyle name="Heading 1ste 4 46 14" xfId="22621" xr:uid="{00000000-0005-0000-0000-0000CC1E0000}"/>
    <cellStyle name="Heading 1ste 4 46 15" xfId="24230" xr:uid="{00000000-0005-0000-0000-0000CD1E0000}"/>
    <cellStyle name="Heading 1ste 4 46 16" xfId="24521" xr:uid="{00000000-0005-0000-0000-0000CE1E0000}"/>
    <cellStyle name="Heading 1ste 4 46 17" xfId="27328" xr:uid="{00000000-0005-0000-0000-0000CF1E0000}"/>
    <cellStyle name="Heading 1ste 4 46 18" xfId="25635" xr:uid="{00000000-0005-0000-0000-0000D01E0000}"/>
    <cellStyle name="Heading 1ste 4 46 19" xfId="29827" xr:uid="{00000000-0005-0000-0000-0000D11E0000}"/>
    <cellStyle name="Heading 1ste 4 46 2" xfId="5018" xr:uid="{00000000-0005-0000-0000-0000D21E0000}"/>
    <cellStyle name="Heading 1ste 4 46 20" xfId="31421" xr:uid="{00000000-0005-0000-0000-0000D31E0000}"/>
    <cellStyle name="Heading 1ste 4 46 21" xfId="33015" xr:uid="{00000000-0005-0000-0000-0000D41E0000}"/>
    <cellStyle name="Heading 1ste 4 46 3" xfId="6622" xr:uid="{00000000-0005-0000-0000-0000D51E0000}"/>
    <cellStyle name="Heading 1ste 4 46 4" xfId="8193" xr:uid="{00000000-0005-0000-0000-0000D61E0000}"/>
    <cellStyle name="Heading 1ste 4 46 5" xfId="8395" xr:uid="{00000000-0005-0000-0000-0000D71E0000}"/>
    <cellStyle name="Heading 1ste 4 46 6" xfId="10002" xr:uid="{00000000-0005-0000-0000-0000D81E0000}"/>
    <cellStyle name="Heading 1ste 4 46 7" xfId="11257" xr:uid="{00000000-0005-0000-0000-0000D91E0000}"/>
    <cellStyle name="Heading 1ste 4 46 8" xfId="13175" xr:uid="{00000000-0005-0000-0000-0000DA1E0000}"/>
    <cellStyle name="Heading 1ste 4 46 9" xfId="7549" xr:uid="{00000000-0005-0000-0000-0000DB1E0000}"/>
    <cellStyle name="Heading 1ste 4 47" xfId="2612" xr:uid="{00000000-0005-0000-0000-0000DC1E0000}"/>
    <cellStyle name="Heading 1ste 4 47 10" xfId="15488" xr:uid="{00000000-0005-0000-0000-0000DD1E0000}"/>
    <cellStyle name="Heading 1ste 4 47 11" xfId="17066" xr:uid="{00000000-0005-0000-0000-0000DE1E0000}"/>
    <cellStyle name="Heading 1ste 4 47 12" xfId="18648" xr:uid="{00000000-0005-0000-0000-0000DF1E0000}"/>
    <cellStyle name="Heading 1ste 4 47 13" xfId="20231" xr:uid="{00000000-0005-0000-0000-0000E01E0000}"/>
    <cellStyle name="Heading 1ste 4 47 14" xfId="21839" xr:uid="{00000000-0005-0000-0000-0000E11E0000}"/>
    <cellStyle name="Heading 1ste 4 47 15" xfId="23448" xr:uid="{00000000-0005-0000-0000-0000E21E0000}"/>
    <cellStyle name="Heading 1ste 4 47 16" xfId="25191" xr:uid="{00000000-0005-0000-0000-0000E31E0000}"/>
    <cellStyle name="Heading 1ste 4 47 17" xfId="26546" xr:uid="{00000000-0005-0000-0000-0000E41E0000}"/>
    <cellStyle name="Heading 1ste 4 47 18" xfId="24749" xr:uid="{00000000-0005-0000-0000-0000E51E0000}"/>
    <cellStyle name="Heading 1ste 4 47 19" xfId="29045" xr:uid="{00000000-0005-0000-0000-0000E61E0000}"/>
    <cellStyle name="Heading 1ste 4 47 2" xfId="4236" xr:uid="{00000000-0005-0000-0000-0000E71E0000}"/>
    <cellStyle name="Heading 1ste 4 47 20" xfId="30639" xr:uid="{00000000-0005-0000-0000-0000E81E0000}"/>
    <cellStyle name="Heading 1ste 4 47 21" xfId="32233" xr:uid="{00000000-0005-0000-0000-0000E91E0000}"/>
    <cellStyle name="Heading 1ste 4 47 3" xfId="5840" xr:uid="{00000000-0005-0000-0000-0000EA1E0000}"/>
    <cellStyle name="Heading 1ste 4 47 4" xfId="7416" xr:uid="{00000000-0005-0000-0000-0000EB1E0000}"/>
    <cellStyle name="Heading 1ste 4 47 5" xfId="1491" xr:uid="{00000000-0005-0000-0000-0000EC1E0000}"/>
    <cellStyle name="Heading 1ste 4 47 6" xfId="9220" xr:uid="{00000000-0005-0000-0000-0000ED1E0000}"/>
    <cellStyle name="Heading 1ste 4 47 7" xfId="7174" xr:uid="{00000000-0005-0000-0000-0000EE1E0000}"/>
    <cellStyle name="Heading 1ste 4 47 8" xfId="12393" xr:uid="{00000000-0005-0000-0000-0000EF1E0000}"/>
    <cellStyle name="Heading 1ste 4 47 9" xfId="13889" xr:uid="{00000000-0005-0000-0000-0000F01E0000}"/>
    <cellStyle name="Heading 1ste 4 48" xfId="2328" xr:uid="{00000000-0005-0000-0000-0000F11E0000}"/>
    <cellStyle name="Heading 1ste 4 48 10" xfId="15204" xr:uid="{00000000-0005-0000-0000-0000F21E0000}"/>
    <cellStyle name="Heading 1ste 4 48 11" xfId="16782" xr:uid="{00000000-0005-0000-0000-0000F31E0000}"/>
    <cellStyle name="Heading 1ste 4 48 12" xfId="18365" xr:uid="{00000000-0005-0000-0000-0000F41E0000}"/>
    <cellStyle name="Heading 1ste 4 48 13" xfId="19947" xr:uid="{00000000-0005-0000-0000-0000F51E0000}"/>
    <cellStyle name="Heading 1ste 4 48 14" xfId="21555" xr:uid="{00000000-0005-0000-0000-0000F61E0000}"/>
    <cellStyle name="Heading 1ste 4 48 15" xfId="23164" xr:uid="{00000000-0005-0000-0000-0000F71E0000}"/>
    <cellStyle name="Heading 1ste 4 48 16" xfId="25004" xr:uid="{00000000-0005-0000-0000-0000F81E0000}"/>
    <cellStyle name="Heading 1ste 4 48 17" xfId="26263" xr:uid="{00000000-0005-0000-0000-0000F91E0000}"/>
    <cellStyle name="Heading 1ste 4 48 18" xfId="24543" xr:uid="{00000000-0005-0000-0000-0000FA1E0000}"/>
    <cellStyle name="Heading 1ste 4 48 19" xfId="28764" xr:uid="{00000000-0005-0000-0000-0000FB1E0000}"/>
    <cellStyle name="Heading 1ste 4 48 2" xfId="3952" xr:uid="{00000000-0005-0000-0000-0000FC1E0000}"/>
    <cellStyle name="Heading 1ste 4 48 20" xfId="30358" xr:uid="{00000000-0005-0000-0000-0000FD1E0000}"/>
    <cellStyle name="Heading 1ste 4 48 21" xfId="31952" xr:uid="{00000000-0005-0000-0000-0000FE1E0000}"/>
    <cellStyle name="Heading 1ste 4 48 3" xfId="5556" xr:uid="{00000000-0005-0000-0000-0000FF1E0000}"/>
    <cellStyle name="Heading 1ste 4 48 4" xfId="7132" xr:uid="{00000000-0005-0000-0000-0000001F0000}"/>
    <cellStyle name="Heading 1ste 4 48 5" xfId="1034" xr:uid="{00000000-0005-0000-0000-0000011F0000}"/>
    <cellStyle name="Heading 1ste 4 48 6" xfId="8936" xr:uid="{00000000-0005-0000-0000-0000021F0000}"/>
    <cellStyle name="Heading 1ste 4 48 7" xfId="11200" xr:uid="{00000000-0005-0000-0000-0000031F0000}"/>
    <cellStyle name="Heading 1ste 4 48 8" xfId="12109" xr:uid="{00000000-0005-0000-0000-0000041F0000}"/>
    <cellStyle name="Heading 1ste 4 48 9" xfId="7262" xr:uid="{00000000-0005-0000-0000-0000051F0000}"/>
    <cellStyle name="Heading 1ste 4 49" xfId="1823" xr:uid="{00000000-0005-0000-0000-0000061F0000}"/>
    <cellStyle name="Heading 1ste 4 5" xfId="2269" xr:uid="{00000000-0005-0000-0000-0000071F0000}"/>
    <cellStyle name="Heading 1ste 4 5 10" xfId="15145" xr:uid="{00000000-0005-0000-0000-0000081F0000}"/>
    <cellStyle name="Heading 1ste 4 5 11" xfId="16723" xr:uid="{00000000-0005-0000-0000-0000091F0000}"/>
    <cellStyle name="Heading 1ste 4 5 12" xfId="18306" xr:uid="{00000000-0005-0000-0000-00000A1F0000}"/>
    <cellStyle name="Heading 1ste 4 5 13" xfId="19888" xr:uid="{00000000-0005-0000-0000-00000B1F0000}"/>
    <cellStyle name="Heading 1ste 4 5 14" xfId="21496" xr:uid="{00000000-0005-0000-0000-00000C1F0000}"/>
    <cellStyle name="Heading 1ste 4 5 15" xfId="23105" xr:uid="{00000000-0005-0000-0000-00000D1F0000}"/>
    <cellStyle name="Heading 1ste 4 5 16" xfId="1012" xr:uid="{00000000-0005-0000-0000-00000E1F0000}"/>
    <cellStyle name="Heading 1ste 4 5 17" xfId="26204" xr:uid="{00000000-0005-0000-0000-00000F1F0000}"/>
    <cellStyle name="Heading 1ste 4 5 18" xfId="14663" xr:uid="{00000000-0005-0000-0000-0000101F0000}"/>
    <cellStyle name="Heading 1ste 4 5 19" xfId="28705" xr:uid="{00000000-0005-0000-0000-0000111F0000}"/>
    <cellStyle name="Heading 1ste 4 5 2" xfId="3893" xr:uid="{00000000-0005-0000-0000-0000121F0000}"/>
    <cellStyle name="Heading 1ste 4 5 20" xfId="30299" xr:uid="{00000000-0005-0000-0000-0000131F0000}"/>
    <cellStyle name="Heading 1ste 4 5 21" xfId="31893" xr:uid="{00000000-0005-0000-0000-0000141F0000}"/>
    <cellStyle name="Heading 1ste 4 5 3" xfId="5497" xr:uid="{00000000-0005-0000-0000-0000151F0000}"/>
    <cellStyle name="Heading 1ste 4 5 4" xfId="7073" xr:uid="{00000000-0005-0000-0000-0000161F0000}"/>
    <cellStyle name="Heading 1ste 4 5 5" xfId="1358" xr:uid="{00000000-0005-0000-0000-0000171F0000}"/>
    <cellStyle name="Heading 1ste 4 5 6" xfId="8877" xr:uid="{00000000-0005-0000-0000-0000181F0000}"/>
    <cellStyle name="Heading 1ste 4 5 7" xfId="11522" xr:uid="{00000000-0005-0000-0000-0000191F0000}"/>
    <cellStyle name="Heading 1ste 4 5 8" xfId="12050" xr:uid="{00000000-0005-0000-0000-00001A1F0000}"/>
    <cellStyle name="Heading 1ste 4 5 9" xfId="7910" xr:uid="{00000000-0005-0000-0000-00001B1F0000}"/>
    <cellStyle name="Heading 1ste 4 50" xfId="3447" xr:uid="{00000000-0005-0000-0000-00001C1F0000}"/>
    <cellStyle name="Heading 1ste 4 51" xfId="7939" xr:uid="{00000000-0005-0000-0000-00001D1F0000}"/>
    <cellStyle name="Heading 1ste 4 52" xfId="8431" xr:uid="{00000000-0005-0000-0000-00001E1F0000}"/>
    <cellStyle name="Heading 1ste 4 53" xfId="14452" xr:uid="{00000000-0005-0000-0000-00001F1F0000}"/>
    <cellStyle name="Heading 1ste 4 54" xfId="21051" xr:uid="{00000000-0005-0000-0000-0000201F0000}"/>
    <cellStyle name="Heading 1ste 4 55" xfId="22659" xr:uid="{00000000-0005-0000-0000-0000211F0000}"/>
    <cellStyle name="Heading 1ste 4 56" xfId="24756" xr:uid="{00000000-0005-0000-0000-0000221F0000}"/>
    <cellStyle name="Heading 1ste 4 57" xfId="28121" xr:uid="{00000000-0005-0000-0000-0000231F0000}"/>
    <cellStyle name="Heading 1ste 4 58" xfId="28266" xr:uid="{00000000-0005-0000-0000-0000241F0000}"/>
    <cellStyle name="Heading 1ste 4 59" xfId="29860" xr:uid="{00000000-0005-0000-0000-0000251F0000}"/>
    <cellStyle name="Heading 1ste 4 6" xfId="2277" xr:uid="{00000000-0005-0000-0000-0000261F0000}"/>
    <cellStyle name="Heading 1ste 4 6 10" xfId="15153" xr:uid="{00000000-0005-0000-0000-0000271F0000}"/>
    <cellStyle name="Heading 1ste 4 6 11" xfId="16731" xr:uid="{00000000-0005-0000-0000-0000281F0000}"/>
    <cellStyle name="Heading 1ste 4 6 12" xfId="18314" xr:uid="{00000000-0005-0000-0000-0000291F0000}"/>
    <cellStyle name="Heading 1ste 4 6 13" xfId="19896" xr:uid="{00000000-0005-0000-0000-00002A1F0000}"/>
    <cellStyle name="Heading 1ste 4 6 14" xfId="21504" xr:uid="{00000000-0005-0000-0000-00002B1F0000}"/>
    <cellStyle name="Heading 1ste 4 6 15" xfId="23113" xr:uid="{00000000-0005-0000-0000-00002C1F0000}"/>
    <cellStyle name="Heading 1ste 4 6 16" xfId="25169" xr:uid="{00000000-0005-0000-0000-00002D1F0000}"/>
    <cellStyle name="Heading 1ste 4 6 17" xfId="26212" xr:uid="{00000000-0005-0000-0000-00002E1F0000}"/>
    <cellStyle name="Heading 1ste 4 6 18" xfId="26155" xr:uid="{00000000-0005-0000-0000-00002F1F0000}"/>
    <cellStyle name="Heading 1ste 4 6 19" xfId="28713" xr:uid="{00000000-0005-0000-0000-0000301F0000}"/>
    <cellStyle name="Heading 1ste 4 6 2" xfId="3901" xr:uid="{00000000-0005-0000-0000-0000311F0000}"/>
    <cellStyle name="Heading 1ste 4 6 20" xfId="30307" xr:uid="{00000000-0005-0000-0000-0000321F0000}"/>
    <cellStyle name="Heading 1ste 4 6 21" xfId="31901" xr:uid="{00000000-0005-0000-0000-0000331F0000}"/>
    <cellStyle name="Heading 1ste 4 6 3" xfId="5505" xr:uid="{00000000-0005-0000-0000-0000341F0000}"/>
    <cellStyle name="Heading 1ste 4 6 4" xfId="7081" xr:uid="{00000000-0005-0000-0000-0000351F0000}"/>
    <cellStyle name="Heading 1ste 4 6 5" xfId="1321" xr:uid="{00000000-0005-0000-0000-0000361F0000}"/>
    <cellStyle name="Heading 1ste 4 6 6" xfId="8885" xr:uid="{00000000-0005-0000-0000-0000371F0000}"/>
    <cellStyle name="Heading 1ste 4 6 7" xfId="10056" xr:uid="{00000000-0005-0000-0000-0000381F0000}"/>
    <cellStyle name="Heading 1ste 4 6 8" xfId="12058" xr:uid="{00000000-0005-0000-0000-0000391F0000}"/>
    <cellStyle name="Heading 1ste 4 6 9" xfId="7439" xr:uid="{00000000-0005-0000-0000-00003A1F0000}"/>
    <cellStyle name="Heading 1ste 4 60" xfId="31454" xr:uid="{00000000-0005-0000-0000-00003B1F0000}"/>
    <cellStyle name="Heading 1ste 4 7" xfId="2485" xr:uid="{00000000-0005-0000-0000-00003C1F0000}"/>
    <cellStyle name="Heading 1ste 4 7 10" xfId="15361" xr:uid="{00000000-0005-0000-0000-00003D1F0000}"/>
    <cellStyle name="Heading 1ste 4 7 11" xfId="16939" xr:uid="{00000000-0005-0000-0000-00003E1F0000}"/>
    <cellStyle name="Heading 1ste 4 7 12" xfId="18521" xr:uid="{00000000-0005-0000-0000-00003F1F0000}"/>
    <cellStyle name="Heading 1ste 4 7 13" xfId="20104" xr:uid="{00000000-0005-0000-0000-0000401F0000}"/>
    <cellStyle name="Heading 1ste 4 7 14" xfId="21712" xr:uid="{00000000-0005-0000-0000-0000411F0000}"/>
    <cellStyle name="Heading 1ste 4 7 15" xfId="23321" xr:uid="{00000000-0005-0000-0000-0000421F0000}"/>
    <cellStyle name="Heading 1ste 4 7 16" xfId="24888" xr:uid="{00000000-0005-0000-0000-0000431F0000}"/>
    <cellStyle name="Heading 1ste 4 7 17" xfId="26419" xr:uid="{00000000-0005-0000-0000-0000441F0000}"/>
    <cellStyle name="Heading 1ste 4 7 18" xfId="28099" xr:uid="{00000000-0005-0000-0000-0000451F0000}"/>
    <cellStyle name="Heading 1ste 4 7 19" xfId="28918" xr:uid="{00000000-0005-0000-0000-0000461F0000}"/>
    <cellStyle name="Heading 1ste 4 7 2" xfId="4109" xr:uid="{00000000-0005-0000-0000-0000471F0000}"/>
    <cellStyle name="Heading 1ste 4 7 20" xfId="30512" xr:uid="{00000000-0005-0000-0000-0000481F0000}"/>
    <cellStyle name="Heading 1ste 4 7 21" xfId="32106" xr:uid="{00000000-0005-0000-0000-0000491F0000}"/>
    <cellStyle name="Heading 1ste 4 7 3" xfId="5713" xr:uid="{00000000-0005-0000-0000-00004A1F0000}"/>
    <cellStyle name="Heading 1ste 4 7 4" xfId="7289" xr:uid="{00000000-0005-0000-0000-00004B1F0000}"/>
    <cellStyle name="Heading 1ste 4 7 5" xfId="6768" xr:uid="{00000000-0005-0000-0000-00004C1F0000}"/>
    <cellStyle name="Heading 1ste 4 7 6" xfId="9093" xr:uid="{00000000-0005-0000-0000-00004D1F0000}"/>
    <cellStyle name="Heading 1ste 4 7 7" xfId="10483" xr:uid="{00000000-0005-0000-0000-00004E1F0000}"/>
    <cellStyle name="Heading 1ste 4 7 8" xfId="12266" xr:uid="{00000000-0005-0000-0000-00004F1F0000}"/>
    <cellStyle name="Heading 1ste 4 7 9" xfId="13319" xr:uid="{00000000-0005-0000-0000-0000501F0000}"/>
    <cellStyle name="Heading 1ste 4 8" xfId="2512" xr:uid="{00000000-0005-0000-0000-0000511F0000}"/>
    <cellStyle name="Heading 1ste 4 8 10" xfId="15388" xr:uid="{00000000-0005-0000-0000-0000521F0000}"/>
    <cellStyle name="Heading 1ste 4 8 11" xfId="16966" xr:uid="{00000000-0005-0000-0000-0000531F0000}"/>
    <cellStyle name="Heading 1ste 4 8 12" xfId="18548" xr:uid="{00000000-0005-0000-0000-0000541F0000}"/>
    <cellStyle name="Heading 1ste 4 8 13" xfId="20131" xr:uid="{00000000-0005-0000-0000-0000551F0000}"/>
    <cellStyle name="Heading 1ste 4 8 14" xfId="21739" xr:uid="{00000000-0005-0000-0000-0000561F0000}"/>
    <cellStyle name="Heading 1ste 4 8 15" xfId="23348" xr:uid="{00000000-0005-0000-0000-0000571F0000}"/>
    <cellStyle name="Heading 1ste 4 8 16" xfId="25743" xr:uid="{00000000-0005-0000-0000-0000581F0000}"/>
    <cellStyle name="Heading 1ste 4 8 17" xfId="26446" xr:uid="{00000000-0005-0000-0000-0000591F0000}"/>
    <cellStyle name="Heading 1ste 4 8 18" xfId="27808" xr:uid="{00000000-0005-0000-0000-00005A1F0000}"/>
    <cellStyle name="Heading 1ste 4 8 19" xfId="28945" xr:uid="{00000000-0005-0000-0000-00005B1F0000}"/>
    <cellStyle name="Heading 1ste 4 8 2" xfId="4136" xr:uid="{00000000-0005-0000-0000-00005C1F0000}"/>
    <cellStyle name="Heading 1ste 4 8 20" xfId="30539" xr:uid="{00000000-0005-0000-0000-00005D1F0000}"/>
    <cellStyle name="Heading 1ste 4 8 21" xfId="32133" xr:uid="{00000000-0005-0000-0000-00005E1F0000}"/>
    <cellStyle name="Heading 1ste 4 8 3" xfId="5740" xr:uid="{00000000-0005-0000-0000-00005F1F0000}"/>
    <cellStyle name="Heading 1ste 4 8 4" xfId="7316" xr:uid="{00000000-0005-0000-0000-0000601F0000}"/>
    <cellStyle name="Heading 1ste 4 8 5" xfId="7288" xr:uid="{00000000-0005-0000-0000-0000611F0000}"/>
    <cellStyle name="Heading 1ste 4 8 6" xfId="9120" xr:uid="{00000000-0005-0000-0000-0000621F0000}"/>
    <cellStyle name="Heading 1ste 4 8 7" xfId="11080" xr:uid="{00000000-0005-0000-0000-0000631F0000}"/>
    <cellStyle name="Heading 1ste 4 8 8" xfId="12293" xr:uid="{00000000-0005-0000-0000-0000641F0000}"/>
    <cellStyle name="Heading 1ste 4 8 9" xfId="13827" xr:uid="{00000000-0005-0000-0000-0000651F0000}"/>
    <cellStyle name="Heading 1ste 4 9" xfId="2542" xr:uid="{00000000-0005-0000-0000-0000661F0000}"/>
    <cellStyle name="Heading 1ste 4 9 10" xfId="15418" xr:uid="{00000000-0005-0000-0000-0000671F0000}"/>
    <cellStyle name="Heading 1ste 4 9 11" xfId="16996" xr:uid="{00000000-0005-0000-0000-0000681F0000}"/>
    <cellStyle name="Heading 1ste 4 9 12" xfId="18578" xr:uid="{00000000-0005-0000-0000-0000691F0000}"/>
    <cellStyle name="Heading 1ste 4 9 13" xfId="20161" xr:uid="{00000000-0005-0000-0000-00006A1F0000}"/>
    <cellStyle name="Heading 1ste 4 9 14" xfId="21769" xr:uid="{00000000-0005-0000-0000-00006B1F0000}"/>
    <cellStyle name="Heading 1ste 4 9 15" xfId="23378" xr:uid="{00000000-0005-0000-0000-00006C1F0000}"/>
    <cellStyle name="Heading 1ste 4 9 16" xfId="14319" xr:uid="{00000000-0005-0000-0000-00006D1F0000}"/>
    <cellStyle name="Heading 1ste 4 9 17" xfId="26476" xr:uid="{00000000-0005-0000-0000-00006E1F0000}"/>
    <cellStyle name="Heading 1ste 4 9 18" xfId="27978" xr:uid="{00000000-0005-0000-0000-00006F1F0000}"/>
    <cellStyle name="Heading 1ste 4 9 19" xfId="28975" xr:uid="{00000000-0005-0000-0000-0000701F0000}"/>
    <cellStyle name="Heading 1ste 4 9 2" xfId="4166" xr:uid="{00000000-0005-0000-0000-0000711F0000}"/>
    <cellStyle name="Heading 1ste 4 9 20" xfId="30569" xr:uid="{00000000-0005-0000-0000-0000721F0000}"/>
    <cellStyle name="Heading 1ste 4 9 21" xfId="32163" xr:uid="{00000000-0005-0000-0000-0000731F0000}"/>
    <cellStyle name="Heading 1ste 4 9 3" xfId="5770" xr:uid="{00000000-0005-0000-0000-0000741F0000}"/>
    <cellStyle name="Heading 1ste 4 9 4" xfId="7346" xr:uid="{00000000-0005-0000-0000-0000751F0000}"/>
    <cellStyle name="Heading 1ste 4 9 5" xfId="7614" xr:uid="{00000000-0005-0000-0000-0000761F0000}"/>
    <cellStyle name="Heading 1ste 4 9 6" xfId="9150" xr:uid="{00000000-0005-0000-0000-0000771F0000}"/>
    <cellStyle name="Heading 1ste 4 9 7" xfId="11349" xr:uid="{00000000-0005-0000-0000-0000781F0000}"/>
    <cellStyle name="Heading 1ste 4 9 8" xfId="12323" xr:uid="{00000000-0005-0000-0000-0000791F0000}"/>
    <cellStyle name="Heading 1ste 4 9 9" xfId="14138" xr:uid="{00000000-0005-0000-0000-00007A1F0000}"/>
    <cellStyle name="Heading 1ste 5" xfId="945" xr:uid="{00000000-0005-0000-0000-00007B1F0000}"/>
    <cellStyle name="Heading 1ste 5 10" xfId="2582" xr:uid="{00000000-0005-0000-0000-00007C1F0000}"/>
    <cellStyle name="Heading 1ste 5 10 10" xfId="15458" xr:uid="{00000000-0005-0000-0000-00007D1F0000}"/>
    <cellStyle name="Heading 1ste 5 10 11" xfId="17036" xr:uid="{00000000-0005-0000-0000-00007E1F0000}"/>
    <cellStyle name="Heading 1ste 5 10 12" xfId="18618" xr:uid="{00000000-0005-0000-0000-00007F1F0000}"/>
    <cellStyle name="Heading 1ste 5 10 13" xfId="20201" xr:uid="{00000000-0005-0000-0000-0000801F0000}"/>
    <cellStyle name="Heading 1ste 5 10 14" xfId="21809" xr:uid="{00000000-0005-0000-0000-0000811F0000}"/>
    <cellStyle name="Heading 1ste 5 10 15" xfId="23418" xr:uid="{00000000-0005-0000-0000-0000821F0000}"/>
    <cellStyle name="Heading 1ste 5 10 16" xfId="24934" xr:uid="{00000000-0005-0000-0000-0000831F0000}"/>
    <cellStyle name="Heading 1ste 5 10 17" xfId="26516" xr:uid="{00000000-0005-0000-0000-0000841F0000}"/>
    <cellStyle name="Heading 1ste 5 10 18" xfId="25549" xr:uid="{00000000-0005-0000-0000-0000851F0000}"/>
    <cellStyle name="Heading 1ste 5 10 19" xfId="29015" xr:uid="{00000000-0005-0000-0000-0000861F0000}"/>
    <cellStyle name="Heading 1ste 5 10 2" xfId="4206" xr:uid="{00000000-0005-0000-0000-0000871F0000}"/>
    <cellStyle name="Heading 1ste 5 10 20" xfId="30609" xr:uid="{00000000-0005-0000-0000-0000881F0000}"/>
    <cellStyle name="Heading 1ste 5 10 21" xfId="32203" xr:uid="{00000000-0005-0000-0000-0000891F0000}"/>
    <cellStyle name="Heading 1ste 5 10 3" xfId="5810" xr:uid="{00000000-0005-0000-0000-00008A1F0000}"/>
    <cellStyle name="Heading 1ste 5 10 4" xfId="7386" xr:uid="{00000000-0005-0000-0000-00008B1F0000}"/>
    <cellStyle name="Heading 1ste 5 10 5" xfId="1297" xr:uid="{00000000-0005-0000-0000-00008C1F0000}"/>
    <cellStyle name="Heading 1ste 5 10 6" xfId="9190" xr:uid="{00000000-0005-0000-0000-00008D1F0000}"/>
    <cellStyle name="Heading 1ste 5 10 7" xfId="7837" xr:uid="{00000000-0005-0000-0000-00008E1F0000}"/>
    <cellStyle name="Heading 1ste 5 10 8" xfId="12363" xr:uid="{00000000-0005-0000-0000-00008F1F0000}"/>
    <cellStyle name="Heading 1ste 5 10 9" xfId="10593" xr:uid="{00000000-0005-0000-0000-0000901F0000}"/>
    <cellStyle name="Heading 1ste 5 11" xfId="2601" xr:uid="{00000000-0005-0000-0000-0000911F0000}"/>
    <cellStyle name="Heading 1ste 5 11 10" xfId="15477" xr:uid="{00000000-0005-0000-0000-0000921F0000}"/>
    <cellStyle name="Heading 1ste 5 11 11" xfId="17055" xr:uid="{00000000-0005-0000-0000-0000931F0000}"/>
    <cellStyle name="Heading 1ste 5 11 12" xfId="18637" xr:uid="{00000000-0005-0000-0000-0000941F0000}"/>
    <cellStyle name="Heading 1ste 5 11 13" xfId="20220" xr:uid="{00000000-0005-0000-0000-0000951F0000}"/>
    <cellStyle name="Heading 1ste 5 11 14" xfId="21828" xr:uid="{00000000-0005-0000-0000-0000961F0000}"/>
    <cellStyle name="Heading 1ste 5 11 15" xfId="23437" xr:uid="{00000000-0005-0000-0000-0000971F0000}"/>
    <cellStyle name="Heading 1ste 5 11 16" xfId="25594" xr:uid="{00000000-0005-0000-0000-0000981F0000}"/>
    <cellStyle name="Heading 1ste 5 11 17" xfId="26535" xr:uid="{00000000-0005-0000-0000-0000991F0000}"/>
    <cellStyle name="Heading 1ste 5 11 18" xfId="13409" xr:uid="{00000000-0005-0000-0000-00009A1F0000}"/>
    <cellStyle name="Heading 1ste 5 11 19" xfId="29034" xr:uid="{00000000-0005-0000-0000-00009B1F0000}"/>
    <cellStyle name="Heading 1ste 5 11 2" xfId="4225" xr:uid="{00000000-0005-0000-0000-00009C1F0000}"/>
    <cellStyle name="Heading 1ste 5 11 20" xfId="30628" xr:uid="{00000000-0005-0000-0000-00009D1F0000}"/>
    <cellStyle name="Heading 1ste 5 11 21" xfId="32222" xr:uid="{00000000-0005-0000-0000-00009E1F0000}"/>
    <cellStyle name="Heading 1ste 5 11 3" xfId="5829" xr:uid="{00000000-0005-0000-0000-00009F1F0000}"/>
    <cellStyle name="Heading 1ste 5 11 4" xfId="7405" xr:uid="{00000000-0005-0000-0000-0000A01F0000}"/>
    <cellStyle name="Heading 1ste 5 11 5" xfId="4011" xr:uid="{00000000-0005-0000-0000-0000A11F0000}"/>
    <cellStyle name="Heading 1ste 5 11 6" xfId="9209" xr:uid="{00000000-0005-0000-0000-0000A21F0000}"/>
    <cellStyle name="Heading 1ste 5 11 7" xfId="7422" xr:uid="{00000000-0005-0000-0000-0000A31F0000}"/>
    <cellStyle name="Heading 1ste 5 11 8" xfId="12382" xr:uid="{00000000-0005-0000-0000-0000A41F0000}"/>
    <cellStyle name="Heading 1ste 5 11 9" xfId="8130" xr:uid="{00000000-0005-0000-0000-0000A51F0000}"/>
    <cellStyle name="Heading 1ste 5 12" xfId="2609" xr:uid="{00000000-0005-0000-0000-0000A61F0000}"/>
    <cellStyle name="Heading 1ste 5 12 10" xfId="15485" xr:uid="{00000000-0005-0000-0000-0000A71F0000}"/>
    <cellStyle name="Heading 1ste 5 12 11" xfId="17063" xr:uid="{00000000-0005-0000-0000-0000A81F0000}"/>
    <cellStyle name="Heading 1ste 5 12 12" xfId="18645" xr:uid="{00000000-0005-0000-0000-0000A91F0000}"/>
    <cellStyle name="Heading 1ste 5 12 13" xfId="20228" xr:uid="{00000000-0005-0000-0000-0000AA1F0000}"/>
    <cellStyle name="Heading 1ste 5 12 14" xfId="21836" xr:uid="{00000000-0005-0000-0000-0000AB1F0000}"/>
    <cellStyle name="Heading 1ste 5 12 15" xfId="23445" xr:uid="{00000000-0005-0000-0000-0000AC1F0000}"/>
    <cellStyle name="Heading 1ste 5 12 16" xfId="25017" xr:uid="{00000000-0005-0000-0000-0000AD1F0000}"/>
    <cellStyle name="Heading 1ste 5 12 17" xfId="26543" xr:uid="{00000000-0005-0000-0000-0000AE1F0000}"/>
    <cellStyle name="Heading 1ste 5 12 18" xfId="25688" xr:uid="{00000000-0005-0000-0000-0000AF1F0000}"/>
    <cellStyle name="Heading 1ste 5 12 19" xfId="29042" xr:uid="{00000000-0005-0000-0000-0000B01F0000}"/>
    <cellStyle name="Heading 1ste 5 12 2" xfId="4233" xr:uid="{00000000-0005-0000-0000-0000B11F0000}"/>
    <cellStyle name="Heading 1ste 5 12 20" xfId="30636" xr:uid="{00000000-0005-0000-0000-0000B21F0000}"/>
    <cellStyle name="Heading 1ste 5 12 21" xfId="32230" xr:uid="{00000000-0005-0000-0000-0000B31F0000}"/>
    <cellStyle name="Heading 1ste 5 12 3" xfId="5837" xr:uid="{00000000-0005-0000-0000-0000B41F0000}"/>
    <cellStyle name="Heading 1ste 5 12 4" xfId="7413" xr:uid="{00000000-0005-0000-0000-0000B51F0000}"/>
    <cellStyle name="Heading 1ste 5 12 5" xfId="1028" xr:uid="{00000000-0005-0000-0000-0000B61F0000}"/>
    <cellStyle name="Heading 1ste 5 12 6" xfId="9217" xr:uid="{00000000-0005-0000-0000-0000B71F0000}"/>
    <cellStyle name="Heading 1ste 5 12 7" xfId="10336" xr:uid="{00000000-0005-0000-0000-0000B81F0000}"/>
    <cellStyle name="Heading 1ste 5 12 8" xfId="12390" xr:uid="{00000000-0005-0000-0000-0000B91F0000}"/>
    <cellStyle name="Heading 1ste 5 12 9" xfId="7370" xr:uid="{00000000-0005-0000-0000-0000BA1F0000}"/>
    <cellStyle name="Heading 1ste 5 13" xfId="2637" xr:uid="{00000000-0005-0000-0000-0000BB1F0000}"/>
    <cellStyle name="Heading 1ste 5 13 10" xfId="15513" xr:uid="{00000000-0005-0000-0000-0000BC1F0000}"/>
    <cellStyle name="Heading 1ste 5 13 11" xfId="17091" xr:uid="{00000000-0005-0000-0000-0000BD1F0000}"/>
    <cellStyle name="Heading 1ste 5 13 12" xfId="18673" xr:uid="{00000000-0005-0000-0000-0000BE1F0000}"/>
    <cellStyle name="Heading 1ste 5 13 13" xfId="20256" xr:uid="{00000000-0005-0000-0000-0000BF1F0000}"/>
    <cellStyle name="Heading 1ste 5 13 14" xfId="21864" xr:uid="{00000000-0005-0000-0000-0000C01F0000}"/>
    <cellStyle name="Heading 1ste 5 13 15" xfId="23473" xr:uid="{00000000-0005-0000-0000-0000C11F0000}"/>
    <cellStyle name="Heading 1ste 5 13 16" xfId="24562" xr:uid="{00000000-0005-0000-0000-0000C21F0000}"/>
    <cellStyle name="Heading 1ste 5 13 17" xfId="26571" xr:uid="{00000000-0005-0000-0000-0000C31F0000}"/>
    <cellStyle name="Heading 1ste 5 13 18" xfId="28166" xr:uid="{00000000-0005-0000-0000-0000C41F0000}"/>
    <cellStyle name="Heading 1ste 5 13 19" xfId="29070" xr:uid="{00000000-0005-0000-0000-0000C51F0000}"/>
    <cellStyle name="Heading 1ste 5 13 2" xfId="4261" xr:uid="{00000000-0005-0000-0000-0000C61F0000}"/>
    <cellStyle name="Heading 1ste 5 13 20" xfId="30664" xr:uid="{00000000-0005-0000-0000-0000C71F0000}"/>
    <cellStyle name="Heading 1ste 5 13 21" xfId="32258" xr:uid="{00000000-0005-0000-0000-0000C81F0000}"/>
    <cellStyle name="Heading 1ste 5 13 3" xfId="5865" xr:uid="{00000000-0005-0000-0000-0000C91F0000}"/>
    <cellStyle name="Heading 1ste 5 13 4" xfId="7441" xr:uid="{00000000-0005-0000-0000-0000CA1F0000}"/>
    <cellStyle name="Heading 1ste 5 13 5" xfId="1608" xr:uid="{00000000-0005-0000-0000-0000CB1F0000}"/>
    <cellStyle name="Heading 1ste 5 13 6" xfId="9245" xr:uid="{00000000-0005-0000-0000-0000CC1F0000}"/>
    <cellStyle name="Heading 1ste 5 13 7" xfId="10758" xr:uid="{00000000-0005-0000-0000-0000CD1F0000}"/>
    <cellStyle name="Heading 1ste 5 13 8" xfId="12418" xr:uid="{00000000-0005-0000-0000-0000CE1F0000}"/>
    <cellStyle name="Heading 1ste 5 13 9" xfId="13518" xr:uid="{00000000-0005-0000-0000-0000CF1F0000}"/>
    <cellStyle name="Heading 1ste 5 14" xfId="2667" xr:uid="{00000000-0005-0000-0000-0000D01F0000}"/>
    <cellStyle name="Heading 1ste 5 14 10" xfId="15543" xr:uid="{00000000-0005-0000-0000-0000D11F0000}"/>
    <cellStyle name="Heading 1ste 5 14 11" xfId="17121" xr:uid="{00000000-0005-0000-0000-0000D21F0000}"/>
    <cellStyle name="Heading 1ste 5 14 12" xfId="18703" xr:uid="{00000000-0005-0000-0000-0000D31F0000}"/>
    <cellStyle name="Heading 1ste 5 14 13" xfId="20286" xr:uid="{00000000-0005-0000-0000-0000D41F0000}"/>
    <cellStyle name="Heading 1ste 5 14 14" xfId="21894" xr:uid="{00000000-0005-0000-0000-0000D51F0000}"/>
    <cellStyle name="Heading 1ste 5 14 15" xfId="23503" xr:uid="{00000000-0005-0000-0000-0000D61F0000}"/>
    <cellStyle name="Heading 1ste 5 14 16" xfId="13845" xr:uid="{00000000-0005-0000-0000-0000D71F0000}"/>
    <cellStyle name="Heading 1ste 5 14 17" xfId="26601" xr:uid="{00000000-0005-0000-0000-0000D81F0000}"/>
    <cellStyle name="Heading 1ste 5 14 18" xfId="27362" xr:uid="{00000000-0005-0000-0000-0000D91F0000}"/>
    <cellStyle name="Heading 1ste 5 14 19" xfId="29100" xr:uid="{00000000-0005-0000-0000-0000DA1F0000}"/>
    <cellStyle name="Heading 1ste 5 14 2" xfId="4291" xr:uid="{00000000-0005-0000-0000-0000DB1F0000}"/>
    <cellStyle name="Heading 1ste 5 14 20" xfId="30694" xr:uid="{00000000-0005-0000-0000-0000DC1F0000}"/>
    <cellStyle name="Heading 1ste 5 14 21" xfId="32288" xr:uid="{00000000-0005-0000-0000-0000DD1F0000}"/>
    <cellStyle name="Heading 1ste 5 14 3" xfId="5895" xr:uid="{00000000-0005-0000-0000-0000DE1F0000}"/>
    <cellStyle name="Heading 1ste 5 14 4" xfId="7471" xr:uid="{00000000-0005-0000-0000-0000DF1F0000}"/>
    <cellStyle name="Heading 1ste 5 14 5" xfId="1560" xr:uid="{00000000-0005-0000-0000-0000E01F0000}"/>
    <cellStyle name="Heading 1ste 5 14 6" xfId="9275" xr:uid="{00000000-0005-0000-0000-0000E11F0000}"/>
    <cellStyle name="Heading 1ste 5 14 7" xfId="10278" xr:uid="{00000000-0005-0000-0000-0000E21F0000}"/>
    <cellStyle name="Heading 1ste 5 14 8" xfId="12448" xr:uid="{00000000-0005-0000-0000-0000E31F0000}"/>
    <cellStyle name="Heading 1ste 5 14 9" xfId="13880" xr:uid="{00000000-0005-0000-0000-0000E41F0000}"/>
    <cellStyle name="Heading 1ste 5 15" xfId="2694" xr:uid="{00000000-0005-0000-0000-0000E51F0000}"/>
    <cellStyle name="Heading 1ste 5 15 10" xfId="15570" xr:uid="{00000000-0005-0000-0000-0000E61F0000}"/>
    <cellStyle name="Heading 1ste 5 15 11" xfId="17148" xr:uid="{00000000-0005-0000-0000-0000E71F0000}"/>
    <cellStyle name="Heading 1ste 5 15 12" xfId="18730" xr:uid="{00000000-0005-0000-0000-0000E81F0000}"/>
    <cellStyle name="Heading 1ste 5 15 13" xfId="20313" xr:uid="{00000000-0005-0000-0000-0000E91F0000}"/>
    <cellStyle name="Heading 1ste 5 15 14" xfId="21921" xr:uid="{00000000-0005-0000-0000-0000EA1F0000}"/>
    <cellStyle name="Heading 1ste 5 15 15" xfId="23530" xr:uid="{00000000-0005-0000-0000-0000EB1F0000}"/>
    <cellStyle name="Heading 1ste 5 15 16" xfId="25075" xr:uid="{00000000-0005-0000-0000-0000EC1F0000}"/>
    <cellStyle name="Heading 1ste 5 15 17" xfId="26628" xr:uid="{00000000-0005-0000-0000-0000ED1F0000}"/>
    <cellStyle name="Heading 1ste 5 15 18" xfId="27417" xr:uid="{00000000-0005-0000-0000-0000EE1F0000}"/>
    <cellStyle name="Heading 1ste 5 15 19" xfId="29127" xr:uid="{00000000-0005-0000-0000-0000EF1F0000}"/>
    <cellStyle name="Heading 1ste 5 15 2" xfId="4318" xr:uid="{00000000-0005-0000-0000-0000F01F0000}"/>
    <cellStyle name="Heading 1ste 5 15 20" xfId="30721" xr:uid="{00000000-0005-0000-0000-0000F11F0000}"/>
    <cellStyle name="Heading 1ste 5 15 21" xfId="32315" xr:uid="{00000000-0005-0000-0000-0000F21F0000}"/>
    <cellStyle name="Heading 1ste 5 15 3" xfId="5922" xr:uid="{00000000-0005-0000-0000-0000F31F0000}"/>
    <cellStyle name="Heading 1ste 5 15 4" xfId="7498" xr:uid="{00000000-0005-0000-0000-0000F41F0000}"/>
    <cellStyle name="Heading 1ste 5 15 5" xfId="1379" xr:uid="{00000000-0005-0000-0000-0000F51F0000}"/>
    <cellStyle name="Heading 1ste 5 15 6" xfId="9302" xr:uid="{00000000-0005-0000-0000-0000F61F0000}"/>
    <cellStyle name="Heading 1ste 5 15 7" xfId="10062" xr:uid="{00000000-0005-0000-0000-0000F71F0000}"/>
    <cellStyle name="Heading 1ste 5 15 8" xfId="12475" xr:uid="{00000000-0005-0000-0000-0000F81F0000}"/>
    <cellStyle name="Heading 1ste 5 15 9" xfId="14126" xr:uid="{00000000-0005-0000-0000-0000F91F0000}"/>
    <cellStyle name="Heading 1ste 5 16" xfId="2724" xr:uid="{00000000-0005-0000-0000-0000FA1F0000}"/>
    <cellStyle name="Heading 1ste 5 16 10" xfId="15600" xr:uid="{00000000-0005-0000-0000-0000FB1F0000}"/>
    <cellStyle name="Heading 1ste 5 16 11" xfId="17178" xr:uid="{00000000-0005-0000-0000-0000FC1F0000}"/>
    <cellStyle name="Heading 1ste 5 16 12" xfId="18760" xr:uid="{00000000-0005-0000-0000-0000FD1F0000}"/>
    <cellStyle name="Heading 1ste 5 16 13" xfId="20343" xr:uid="{00000000-0005-0000-0000-0000FE1F0000}"/>
    <cellStyle name="Heading 1ste 5 16 14" xfId="21951" xr:uid="{00000000-0005-0000-0000-0000FF1F0000}"/>
    <cellStyle name="Heading 1ste 5 16 15" xfId="23560" xr:uid="{00000000-0005-0000-0000-000000200000}"/>
    <cellStyle name="Heading 1ste 5 16 16" xfId="24611" xr:uid="{00000000-0005-0000-0000-000001200000}"/>
    <cellStyle name="Heading 1ste 5 16 17" xfId="26658" xr:uid="{00000000-0005-0000-0000-000002200000}"/>
    <cellStyle name="Heading 1ste 5 16 18" xfId="27762" xr:uid="{00000000-0005-0000-0000-000003200000}"/>
    <cellStyle name="Heading 1ste 5 16 19" xfId="29157" xr:uid="{00000000-0005-0000-0000-000004200000}"/>
    <cellStyle name="Heading 1ste 5 16 2" xfId="4348" xr:uid="{00000000-0005-0000-0000-000005200000}"/>
    <cellStyle name="Heading 1ste 5 16 20" xfId="30751" xr:uid="{00000000-0005-0000-0000-000006200000}"/>
    <cellStyle name="Heading 1ste 5 16 21" xfId="32345" xr:uid="{00000000-0005-0000-0000-000007200000}"/>
    <cellStyle name="Heading 1ste 5 16 3" xfId="5952" xr:uid="{00000000-0005-0000-0000-000008200000}"/>
    <cellStyle name="Heading 1ste 5 16 4" xfId="7528" xr:uid="{00000000-0005-0000-0000-000009200000}"/>
    <cellStyle name="Heading 1ste 5 16 5" xfId="1070" xr:uid="{00000000-0005-0000-0000-00000A200000}"/>
    <cellStyle name="Heading 1ste 5 16 6" xfId="9332" xr:uid="{00000000-0005-0000-0000-00000B200000}"/>
    <cellStyle name="Heading 1ste 5 16 7" xfId="11352" xr:uid="{00000000-0005-0000-0000-00000C200000}"/>
    <cellStyle name="Heading 1ste 5 16 8" xfId="12505" xr:uid="{00000000-0005-0000-0000-00000D200000}"/>
    <cellStyle name="Heading 1ste 5 16 9" xfId="13586" xr:uid="{00000000-0005-0000-0000-00000E200000}"/>
    <cellStyle name="Heading 1ste 5 17" xfId="2752" xr:uid="{00000000-0005-0000-0000-00000F200000}"/>
    <cellStyle name="Heading 1ste 5 17 10" xfId="15628" xr:uid="{00000000-0005-0000-0000-000010200000}"/>
    <cellStyle name="Heading 1ste 5 17 11" xfId="17206" xr:uid="{00000000-0005-0000-0000-000011200000}"/>
    <cellStyle name="Heading 1ste 5 17 12" xfId="18788" xr:uid="{00000000-0005-0000-0000-000012200000}"/>
    <cellStyle name="Heading 1ste 5 17 13" xfId="20371" xr:uid="{00000000-0005-0000-0000-000013200000}"/>
    <cellStyle name="Heading 1ste 5 17 14" xfId="21979" xr:uid="{00000000-0005-0000-0000-000014200000}"/>
    <cellStyle name="Heading 1ste 5 17 15" xfId="23588" xr:uid="{00000000-0005-0000-0000-000015200000}"/>
    <cellStyle name="Heading 1ste 5 17 16" xfId="14358" xr:uid="{00000000-0005-0000-0000-000016200000}"/>
    <cellStyle name="Heading 1ste 5 17 17" xfId="26686" xr:uid="{00000000-0005-0000-0000-000017200000}"/>
    <cellStyle name="Heading 1ste 5 17 18" xfId="27723" xr:uid="{00000000-0005-0000-0000-000018200000}"/>
    <cellStyle name="Heading 1ste 5 17 19" xfId="29185" xr:uid="{00000000-0005-0000-0000-000019200000}"/>
    <cellStyle name="Heading 1ste 5 17 2" xfId="4376" xr:uid="{00000000-0005-0000-0000-00001A200000}"/>
    <cellStyle name="Heading 1ste 5 17 20" xfId="30779" xr:uid="{00000000-0005-0000-0000-00001B200000}"/>
    <cellStyle name="Heading 1ste 5 17 21" xfId="32373" xr:uid="{00000000-0005-0000-0000-00001C200000}"/>
    <cellStyle name="Heading 1ste 5 17 3" xfId="5980" xr:uid="{00000000-0005-0000-0000-00001D200000}"/>
    <cellStyle name="Heading 1ste 5 17 4" xfId="7556" xr:uid="{00000000-0005-0000-0000-00001E200000}"/>
    <cellStyle name="Heading 1ste 5 17 5" xfId="1515" xr:uid="{00000000-0005-0000-0000-00001F200000}"/>
    <cellStyle name="Heading 1ste 5 17 6" xfId="9360" xr:uid="{00000000-0005-0000-0000-000020200000}"/>
    <cellStyle name="Heading 1ste 5 17 7" xfId="11188" xr:uid="{00000000-0005-0000-0000-000021200000}"/>
    <cellStyle name="Heading 1ste 5 17 8" xfId="12533" xr:uid="{00000000-0005-0000-0000-000022200000}"/>
    <cellStyle name="Heading 1ste 5 17 9" xfId="14132" xr:uid="{00000000-0005-0000-0000-000023200000}"/>
    <cellStyle name="Heading 1ste 5 18" xfId="2776" xr:uid="{00000000-0005-0000-0000-000024200000}"/>
    <cellStyle name="Heading 1ste 5 18 10" xfId="15652" xr:uid="{00000000-0005-0000-0000-000025200000}"/>
    <cellStyle name="Heading 1ste 5 18 11" xfId="17230" xr:uid="{00000000-0005-0000-0000-000026200000}"/>
    <cellStyle name="Heading 1ste 5 18 12" xfId="18812" xr:uid="{00000000-0005-0000-0000-000027200000}"/>
    <cellStyle name="Heading 1ste 5 18 13" xfId="20395" xr:uid="{00000000-0005-0000-0000-000028200000}"/>
    <cellStyle name="Heading 1ste 5 18 14" xfId="22003" xr:uid="{00000000-0005-0000-0000-000029200000}"/>
    <cellStyle name="Heading 1ste 5 18 15" xfId="23612" xr:uid="{00000000-0005-0000-0000-00002A200000}"/>
    <cellStyle name="Heading 1ste 5 18 16" xfId="24576" xr:uid="{00000000-0005-0000-0000-00002B200000}"/>
    <cellStyle name="Heading 1ste 5 18 17" xfId="26710" xr:uid="{00000000-0005-0000-0000-00002C200000}"/>
    <cellStyle name="Heading 1ste 5 18 18" xfId="27543" xr:uid="{00000000-0005-0000-0000-00002D200000}"/>
    <cellStyle name="Heading 1ste 5 18 19" xfId="29209" xr:uid="{00000000-0005-0000-0000-00002E200000}"/>
    <cellStyle name="Heading 1ste 5 18 2" xfId="4400" xr:uid="{00000000-0005-0000-0000-00002F200000}"/>
    <cellStyle name="Heading 1ste 5 18 20" xfId="30803" xr:uid="{00000000-0005-0000-0000-000030200000}"/>
    <cellStyle name="Heading 1ste 5 18 21" xfId="32397" xr:uid="{00000000-0005-0000-0000-000031200000}"/>
    <cellStyle name="Heading 1ste 5 18 3" xfId="6004" xr:uid="{00000000-0005-0000-0000-000032200000}"/>
    <cellStyle name="Heading 1ste 5 18 4" xfId="7580" xr:uid="{00000000-0005-0000-0000-000033200000}"/>
    <cellStyle name="Heading 1ste 5 18 5" xfId="1084" xr:uid="{00000000-0005-0000-0000-000034200000}"/>
    <cellStyle name="Heading 1ste 5 18 6" xfId="9384" xr:uid="{00000000-0005-0000-0000-000035200000}"/>
    <cellStyle name="Heading 1ste 5 18 7" xfId="6985" xr:uid="{00000000-0005-0000-0000-000036200000}"/>
    <cellStyle name="Heading 1ste 5 18 8" xfId="12557" xr:uid="{00000000-0005-0000-0000-000037200000}"/>
    <cellStyle name="Heading 1ste 5 18 9" xfId="13640" xr:uid="{00000000-0005-0000-0000-000038200000}"/>
    <cellStyle name="Heading 1ste 5 19" xfId="2797" xr:uid="{00000000-0005-0000-0000-000039200000}"/>
    <cellStyle name="Heading 1ste 5 19 10" xfId="15673" xr:uid="{00000000-0005-0000-0000-00003A200000}"/>
    <cellStyle name="Heading 1ste 5 19 11" xfId="17251" xr:uid="{00000000-0005-0000-0000-00003B200000}"/>
    <cellStyle name="Heading 1ste 5 19 12" xfId="18833" xr:uid="{00000000-0005-0000-0000-00003C200000}"/>
    <cellStyle name="Heading 1ste 5 19 13" xfId="20416" xr:uid="{00000000-0005-0000-0000-00003D200000}"/>
    <cellStyle name="Heading 1ste 5 19 14" xfId="22024" xr:uid="{00000000-0005-0000-0000-00003E200000}"/>
    <cellStyle name="Heading 1ste 5 19 15" xfId="23633" xr:uid="{00000000-0005-0000-0000-00003F200000}"/>
    <cellStyle name="Heading 1ste 5 19 16" xfId="13870" xr:uid="{00000000-0005-0000-0000-000040200000}"/>
    <cellStyle name="Heading 1ste 5 19 17" xfId="26731" xr:uid="{00000000-0005-0000-0000-000041200000}"/>
    <cellStyle name="Heading 1ste 5 19 18" xfId="27554" xr:uid="{00000000-0005-0000-0000-000042200000}"/>
    <cellStyle name="Heading 1ste 5 19 19" xfId="29230" xr:uid="{00000000-0005-0000-0000-000043200000}"/>
    <cellStyle name="Heading 1ste 5 19 2" xfId="4421" xr:uid="{00000000-0005-0000-0000-000044200000}"/>
    <cellStyle name="Heading 1ste 5 19 20" xfId="30824" xr:uid="{00000000-0005-0000-0000-000045200000}"/>
    <cellStyle name="Heading 1ste 5 19 21" xfId="32418" xr:uid="{00000000-0005-0000-0000-000046200000}"/>
    <cellStyle name="Heading 1ste 5 19 3" xfId="6025" xr:uid="{00000000-0005-0000-0000-000047200000}"/>
    <cellStyle name="Heading 1ste 5 19 4" xfId="7601" xr:uid="{00000000-0005-0000-0000-000048200000}"/>
    <cellStyle name="Heading 1ste 5 19 5" xfId="1011" xr:uid="{00000000-0005-0000-0000-000049200000}"/>
    <cellStyle name="Heading 1ste 5 19 6" xfId="9405" xr:uid="{00000000-0005-0000-0000-00004A200000}"/>
    <cellStyle name="Heading 1ste 5 19 7" xfId="11285" xr:uid="{00000000-0005-0000-0000-00004B200000}"/>
    <cellStyle name="Heading 1ste 5 19 8" xfId="12578" xr:uid="{00000000-0005-0000-0000-00004C200000}"/>
    <cellStyle name="Heading 1ste 5 19 9" xfId="13656" xr:uid="{00000000-0005-0000-0000-00004D200000}"/>
    <cellStyle name="Heading 1ste 5 2" xfId="2385" xr:uid="{00000000-0005-0000-0000-00004E200000}"/>
    <cellStyle name="Heading 1ste 5 2 10" xfId="15261" xr:uid="{00000000-0005-0000-0000-00004F200000}"/>
    <cellStyle name="Heading 1ste 5 2 11" xfId="16839" xr:uid="{00000000-0005-0000-0000-000050200000}"/>
    <cellStyle name="Heading 1ste 5 2 12" xfId="18422" xr:uid="{00000000-0005-0000-0000-000051200000}"/>
    <cellStyle name="Heading 1ste 5 2 13" xfId="20004" xr:uid="{00000000-0005-0000-0000-000052200000}"/>
    <cellStyle name="Heading 1ste 5 2 14" xfId="21612" xr:uid="{00000000-0005-0000-0000-000053200000}"/>
    <cellStyle name="Heading 1ste 5 2 15" xfId="23221" xr:uid="{00000000-0005-0000-0000-000054200000}"/>
    <cellStyle name="Heading 1ste 5 2 16" xfId="25631" xr:uid="{00000000-0005-0000-0000-000055200000}"/>
    <cellStyle name="Heading 1ste 5 2 17" xfId="26320" xr:uid="{00000000-0005-0000-0000-000056200000}"/>
    <cellStyle name="Heading 1ste 5 2 18" xfId="27758" xr:uid="{00000000-0005-0000-0000-000057200000}"/>
    <cellStyle name="Heading 1ste 5 2 19" xfId="28821" xr:uid="{00000000-0005-0000-0000-000058200000}"/>
    <cellStyle name="Heading 1ste 5 2 2" xfId="4009" xr:uid="{00000000-0005-0000-0000-000059200000}"/>
    <cellStyle name="Heading 1ste 5 2 20" xfId="30415" xr:uid="{00000000-0005-0000-0000-00005A200000}"/>
    <cellStyle name="Heading 1ste 5 2 21" xfId="32009" xr:uid="{00000000-0005-0000-0000-00005B200000}"/>
    <cellStyle name="Heading 1ste 5 2 3" xfId="5613" xr:uid="{00000000-0005-0000-0000-00005C200000}"/>
    <cellStyle name="Heading 1ste 5 2 4" xfId="7189" xr:uid="{00000000-0005-0000-0000-00005D200000}"/>
    <cellStyle name="Heading 1ste 5 2 5" xfId="7659" xr:uid="{00000000-0005-0000-0000-00005E200000}"/>
    <cellStyle name="Heading 1ste 5 2 6" xfId="8993" xr:uid="{00000000-0005-0000-0000-00005F200000}"/>
    <cellStyle name="Heading 1ste 5 2 7" xfId="11195" xr:uid="{00000000-0005-0000-0000-000060200000}"/>
    <cellStyle name="Heading 1ste 5 2 8" xfId="12166" xr:uid="{00000000-0005-0000-0000-000061200000}"/>
    <cellStyle name="Heading 1ste 5 2 9" xfId="14181" xr:uid="{00000000-0005-0000-0000-000062200000}"/>
    <cellStyle name="Heading 1ste 5 20" xfId="2822" xr:uid="{00000000-0005-0000-0000-000063200000}"/>
    <cellStyle name="Heading 1ste 5 20 10" xfId="15698" xr:uid="{00000000-0005-0000-0000-000064200000}"/>
    <cellStyle name="Heading 1ste 5 20 11" xfId="17276" xr:uid="{00000000-0005-0000-0000-000065200000}"/>
    <cellStyle name="Heading 1ste 5 20 12" xfId="18858" xr:uid="{00000000-0005-0000-0000-000066200000}"/>
    <cellStyle name="Heading 1ste 5 20 13" xfId="20441" xr:uid="{00000000-0005-0000-0000-000067200000}"/>
    <cellStyle name="Heading 1ste 5 20 14" xfId="22049" xr:uid="{00000000-0005-0000-0000-000068200000}"/>
    <cellStyle name="Heading 1ste 5 20 15" xfId="23658" xr:uid="{00000000-0005-0000-0000-000069200000}"/>
    <cellStyle name="Heading 1ste 5 20 16" xfId="24495" xr:uid="{00000000-0005-0000-0000-00006A200000}"/>
    <cellStyle name="Heading 1ste 5 20 17" xfId="26756" xr:uid="{00000000-0005-0000-0000-00006B200000}"/>
    <cellStyle name="Heading 1ste 5 20 18" xfId="25246" xr:uid="{00000000-0005-0000-0000-00006C200000}"/>
    <cellStyle name="Heading 1ste 5 20 19" xfId="29255" xr:uid="{00000000-0005-0000-0000-00006D200000}"/>
    <cellStyle name="Heading 1ste 5 20 2" xfId="4446" xr:uid="{00000000-0005-0000-0000-00006E200000}"/>
    <cellStyle name="Heading 1ste 5 20 20" xfId="30849" xr:uid="{00000000-0005-0000-0000-00006F200000}"/>
    <cellStyle name="Heading 1ste 5 20 21" xfId="32443" xr:uid="{00000000-0005-0000-0000-000070200000}"/>
    <cellStyle name="Heading 1ste 5 20 3" xfId="6050" xr:uid="{00000000-0005-0000-0000-000071200000}"/>
    <cellStyle name="Heading 1ste 5 20 4" xfId="7625" xr:uid="{00000000-0005-0000-0000-000072200000}"/>
    <cellStyle name="Heading 1ste 5 20 5" xfId="5057" xr:uid="{00000000-0005-0000-0000-000073200000}"/>
    <cellStyle name="Heading 1ste 5 20 6" xfId="9430" xr:uid="{00000000-0005-0000-0000-000074200000}"/>
    <cellStyle name="Heading 1ste 5 20 7" xfId="7862" xr:uid="{00000000-0005-0000-0000-000075200000}"/>
    <cellStyle name="Heading 1ste 5 20 8" xfId="12603" xr:uid="{00000000-0005-0000-0000-000076200000}"/>
    <cellStyle name="Heading 1ste 5 20 9" xfId="11005" xr:uid="{00000000-0005-0000-0000-000077200000}"/>
    <cellStyle name="Heading 1ste 5 21" xfId="2852" xr:uid="{00000000-0005-0000-0000-000078200000}"/>
    <cellStyle name="Heading 1ste 5 21 10" xfId="15728" xr:uid="{00000000-0005-0000-0000-000079200000}"/>
    <cellStyle name="Heading 1ste 5 21 11" xfId="17306" xr:uid="{00000000-0005-0000-0000-00007A200000}"/>
    <cellStyle name="Heading 1ste 5 21 12" xfId="18888" xr:uid="{00000000-0005-0000-0000-00007B200000}"/>
    <cellStyle name="Heading 1ste 5 21 13" xfId="20471" xr:uid="{00000000-0005-0000-0000-00007C200000}"/>
    <cellStyle name="Heading 1ste 5 21 14" xfId="22079" xr:uid="{00000000-0005-0000-0000-00007D200000}"/>
    <cellStyle name="Heading 1ste 5 21 15" xfId="23688" xr:uid="{00000000-0005-0000-0000-00007E200000}"/>
    <cellStyle name="Heading 1ste 5 21 16" xfId="24979" xr:uid="{00000000-0005-0000-0000-00007F200000}"/>
    <cellStyle name="Heading 1ste 5 21 17" xfId="26786" xr:uid="{00000000-0005-0000-0000-000080200000}"/>
    <cellStyle name="Heading 1ste 5 21 18" xfId="13296" xr:uid="{00000000-0005-0000-0000-000081200000}"/>
    <cellStyle name="Heading 1ste 5 21 19" xfId="29285" xr:uid="{00000000-0005-0000-0000-000082200000}"/>
    <cellStyle name="Heading 1ste 5 21 2" xfId="4476" xr:uid="{00000000-0005-0000-0000-000083200000}"/>
    <cellStyle name="Heading 1ste 5 21 20" xfId="30879" xr:uid="{00000000-0005-0000-0000-000084200000}"/>
    <cellStyle name="Heading 1ste 5 21 21" xfId="32473" xr:uid="{00000000-0005-0000-0000-000085200000}"/>
    <cellStyle name="Heading 1ste 5 21 3" xfId="6080" xr:uid="{00000000-0005-0000-0000-000086200000}"/>
    <cellStyle name="Heading 1ste 5 21 4" xfId="7655" xr:uid="{00000000-0005-0000-0000-000087200000}"/>
    <cellStyle name="Heading 1ste 5 21 5" xfId="7897" xr:uid="{00000000-0005-0000-0000-000088200000}"/>
    <cellStyle name="Heading 1ste 5 21 6" xfId="9460" xr:uid="{00000000-0005-0000-0000-000089200000}"/>
    <cellStyle name="Heading 1ste 5 21 7" xfId="10116" xr:uid="{00000000-0005-0000-0000-00008A200000}"/>
    <cellStyle name="Heading 1ste 5 21 8" xfId="12633" xr:uid="{00000000-0005-0000-0000-00008B200000}"/>
    <cellStyle name="Heading 1ste 5 21 9" xfId="11451" xr:uid="{00000000-0005-0000-0000-00008C200000}"/>
    <cellStyle name="Heading 1ste 5 22" xfId="2881" xr:uid="{00000000-0005-0000-0000-00008D200000}"/>
    <cellStyle name="Heading 1ste 5 22 10" xfId="15757" xr:uid="{00000000-0005-0000-0000-00008E200000}"/>
    <cellStyle name="Heading 1ste 5 22 11" xfId="17335" xr:uid="{00000000-0005-0000-0000-00008F200000}"/>
    <cellStyle name="Heading 1ste 5 22 12" xfId="18917" xr:uid="{00000000-0005-0000-0000-000090200000}"/>
    <cellStyle name="Heading 1ste 5 22 13" xfId="20500" xr:uid="{00000000-0005-0000-0000-000091200000}"/>
    <cellStyle name="Heading 1ste 5 22 14" xfId="22108" xr:uid="{00000000-0005-0000-0000-000092200000}"/>
    <cellStyle name="Heading 1ste 5 22 15" xfId="23717" xr:uid="{00000000-0005-0000-0000-000093200000}"/>
    <cellStyle name="Heading 1ste 5 22 16" xfId="25624" xr:uid="{00000000-0005-0000-0000-000094200000}"/>
    <cellStyle name="Heading 1ste 5 22 17" xfId="26815" xr:uid="{00000000-0005-0000-0000-000095200000}"/>
    <cellStyle name="Heading 1ste 5 22 18" xfId="14128" xr:uid="{00000000-0005-0000-0000-000096200000}"/>
    <cellStyle name="Heading 1ste 5 22 19" xfId="29314" xr:uid="{00000000-0005-0000-0000-000097200000}"/>
    <cellStyle name="Heading 1ste 5 22 2" xfId="4505" xr:uid="{00000000-0005-0000-0000-000098200000}"/>
    <cellStyle name="Heading 1ste 5 22 20" xfId="30908" xr:uid="{00000000-0005-0000-0000-000099200000}"/>
    <cellStyle name="Heading 1ste 5 22 21" xfId="32502" xr:uid="{00000000-0005-0000-0000-00009A200000}"/>
    <cellStyle name="Heading 1ste 5 22 3" xfId="6109" xr:uid="{00000000-0005-0000-0000-00009B200000}"/>
    <cellStyle name="Heading 1ste 5 22 4" xfId="7684" xr:uid="{00000000-0005-0000-0000-00009C200000}"/>
    <cellStyle name="Heading 1ste 5 22 5" xfId="7980" xr:uid="{00000000-0005-0000-0000-00009D200000}"/>
    <cellStyle name="Heading 1ste 5 22 6" xfId="9489" xr:uid="{00000000-0005-0000-0000-00009E200000}"/>
    <cellStyle name="Heading 1ste 5 22 7" xfId="7879" xr:uid="{00000000-0005-0000-0000-00009F200000}"/>
    <cellStyle name="Heading 1ste 5 22 8" xfId="12662" xr:uid="{00000000-0005-0000-0000-0000A0200000}"/>
    <cellStyle name="Heading 1ste 5 22 9" xfId="13731" xr:uid="{00000000-0005-0000-0000-0000A1200000}"/>
    <cellStyle name="Heading 1ste 5 23" xfId="2911" xr:uid="{00000000-0005-0000-0000-0000A2200000}"/>
    <cellStyle name="Heading 1ste 5 23 10" xfId="15787" xr:uid="{00000000-0005-0000-0000-0000A3200000}"/>
    <cellStyle name="Heading 1ste 5 23 11" xfId="17365" xr:uid="{00000000-0005-0000-0000-0000A4200000}"/>
    <cellStyle name="Heading 1ste 5 23 12" xfId="18947" xr:uid="{00000000-0005-0000-0000-0000A5200000}"/>
    <cellStyle name="Heading 1ste 5 23 13" xfId="20530" xr:uid="{00000000-0005-0000-0000-0000A6200000}"/>
    <cellStyle name="Heading 1ste 5 23 14" xfId="22138" xr:uid="{00000000-0005-0000-0000-0000A7200000}"/>
    <cellStyle name="Heading 1ste 5 23 15" xfId="23747" xr:uid="{00000000-0005-0000-0000-0000A8200000}"/>
    <cellStyle name="Heading 1ste 5 23 16" xfId="24965" xr:uid="{00000000-0005-0000-0000-0000A9200000}"/>
    <cellStyle name="Heading 1ste 5 23 17" xfId="26845" xr:uid="{00000000-0005-0000-0000-0000AA200000}"/>
    <cellStyle name="Heading 1ste 5 23 18" xfId="25541" xr:uid="{00000000-0005-0000-0000-0000AB200000}"/>
    <cellStyle name="Heading 1ste 5 23 19" xfId="29344" xr:uid="{00000000-0005-0000-0000-0000AC200000}"/>
    <cellStyle name="Heading 1ste 5 23 2" xfId="4535" xr:uid="{00000000-0005-0000-0000-0000AD200000}"/>
    <cellStyle name="Heading 1ste 5 23 20" xfId="30938" xr:uid="{00000000-0005-0000-0000-0000AE200000}"/>
    <cellStyle name="Heading 1ste 5 23 21" xfId="32532" xr:uid="{00000000-0005-0000-0000-0000AF200000}"/>
    <cellStyle name="Heading 1ste 5 23 3" xfId="6139" xr:uid="{00000000-0005-0000-0000-0000B0200000}"/>
    <cellStyle name="Heading 1ste 5 23 4" xfId="7713" xr:uid="{00000000-0005-0000-0000-0000B1200000}"/>
    <cellStyle name="Heading 1ste 5 23 5" xfId="7581" xr:uid="{00000000-0005-0000-0000-0000B2200000}"/>
    <cellStyle name="Heading 1ste 5 23 6" xfId="9519" xr:uid="{00000000-0005-0000-0000-0000B3200000}"/>
    <cellStyle name="Heading 1ste 5 23 7" xfId="11423" xr:uid="{00000000-0005-0000-0000-0000B4200000}"/>
    <cellStyle name="Heading 1ste 5 23 8" xfId="12692" xr:uid="{00000000-0005-0000-0000-0000B5200000}"/>
    <cellStyle name="Heading 1ste 5 23 9" xfId="1720" xr:uid="{00000000-0005-0000-0000-0000B6200000}"/>
    <cellStyle name="Heading 1ste 5 24" xfId="2948" xr:uid="{00000000-0005-0000-0000-0000B7200000}"/>
    <cellStyle name="Heading 1ste 5 24 10" xfId="15824" xr:uid="{00000000-0005-0000-0000-0000B8200000}"/>
    <cellStyle name="Heading 1ste 5 24 11" xfId="17402" xr:uid="{00000000-0005-0000-0000-0000B9200000}"/>
    <cellStyle name="Heading 1ste 5 24 12" xfId="18984" xr:uid="{00000000-0005-0000-0000-0000BA200000}"/>
    <cellStyle name="Heading 1ste 5 24 13" xfId="20567" xr:uid="{00000000-0005-0000-0000-0000BB200000}"/>
    <cellStyle name="Heading 1ste 5 24 14" xfId="22175" xr:uid="{00000000-0005-0000-0000-0000BC200000}"/>
    <cellStyle name="Heading 1ste 5 24 15" xfId="23784" xr:uid="{00000000-0005-0000-0000-0000BD200000}"/>
    <cellStyle name="Heading 1ste 5 24 16" xfId="25283" xr:uid="{00000000-0005-0000-0000-0000BE200000}"/>
    <cellStyle name="Heading 1ste 5 24 17" xfId="26882" xr:uid="{00000000-0005-0000-0000-0000BF200000}"/>
    <cellStyle name="Heading 1ste 5 24 18" xfId="24808" xr:uid="{00000000-0005-0000-0000-0000C0200000}"/>
    <cellStyle name="Heading 1ste 5 24 19" xfId="29381" xr:uid="{00000000-0005-0000-0000-0000C1200000}"/>
    <cellStyle name="Heading 1ste 5 24 2" xfId="4572" xr:uid="{00000000-0005-0000-0000-0000C2200000}"/>
    <cellStyle name="Heading 1ste 5 24 20" xfId="30975" xr:uid="{00000000-0005-0000-0000-0000C3200000}"/>
    <cellStyle name="Heading 1ste 5 24 21" xfId="32569" xr:uid="{00000000-0005-0000-0000-0000C4200000}"/>
    <cellStyle name="Heading 1ste 5 24 3" xfId="6176" xr:uid="{00000000-0005-0000-0000-0000C5200000}"/>
    <cellStyle name="Heading 1ste 5 24 4" xfId="7750" xr:uid="{00000000-0005-0000-0000-0000C6200000}"/>
    <cellStyle name="Heading 1ste 5 24 5" xfId="6811" xr:uid="{00000000-0005-0000-0000-0000C7200000}"/>
    <cellStyle name="Heading 1ste 5 24 6" xfId="9556" xr:uid="{00000000-0005-0000-0000-0000C8200000}"/>
    <cellStyle name="Heading 1ste 5 24 7" xfId="10478" xr:uid="{00000000-0005-0000-0000-0000C9200000}"/>
    <cellStyle name="Heading 1ste 5 24 8" xfId="12729" xr:uid="{00000000-0005-0000-0000-0000CA200000}"/>
    <cellStyle name="Heading 1ste 5 24 9" xfId="6821" xr:uid="{00000000-0005-0000-0000-0000CB200000}"/>
    <cellStyle name="Heading 1ste 5 25" xfId="2980" xr:uid="{00000000-0005-0000-0000-0000CC200000}"/>
    <cellStyle name="Heading 1ste 5 25 10" xfId="15856" xr:uid="{00000000-0005-0000-0000-0000CD200000}"/>
    <cellStyle name="Heading 1ste 5 25 11" xfId="17434" xr:uid="{00000000-0005-0000-0000-0000CE200000}"/>
    <cellStyle name="Heading 1ste 5 25 12" xfId="19016" xr:uid="{00000000-0005-0000-0000-0000CF200000}"/>
    <cellStyle name="Heading 1ste 5 25 13" xfId="20599" xr:uid="{00000000-0005-0000-0000-0000D0200000}"/>
    <cellStyle name="Heading 1ste 5 25 14" xfId="22207" xr:uid="{00000000-0005-0000-0000-0000D1200000}"/>
    <cellStyle name="Heading 1ste 5 25 15" xfId="23816" xr:uid="{00000000-0005-0000-0000-0000D2200000}"/>
    <cellStyle name="Heading 1ste 5 25 16" xfId="24635" xr:uid="{00000000-0005-0000-0000-0000D3200000}"/>
    <cellStyle name="Heading 1ste 5 25 17" xfId="26914" xr:uid="{00000000-0005-0000-0000-0000D4200000}"/>
    <cellStyle name="Heading 1ste 5 25 18" xfId="13318" xr:uid="{00000000-0005-0000-0000-0000D5200000}"/>
    <cellStyle name="Heading 1ste 5 25 19" xfId="29413" xr:uid="{00000000-0005-0000-0000-0000D6200000}"/>
    <cellStyle name="Heading 1ste 5 25 2" xfId="4604" xr:uid="{00000000-0005-0000-0000-0000D7200000}"/>
    <cellStyle name="Heading 1ste 5 25 20" xfId="31007" xr:uid="{00000000-0005-0000-0000-0000D8200000}"/>
    <cellStyle name="Heading 1ste 5 25 21" xfId="32601" xr:uid="{00000000-0005-0000-0000-0000D9200000}"/>
    <cellStyle name="Heading 1ste 5 25 3" xfId="6208" xr:uid="{00000000-0005-0000-0000-0000DA200000}"/>
    <cellStyle name="Heading 1ste 5 25 4" xfId="7782" xr:uid="{00000000-0005-0000-0000-0000DB200000}"/>
    <cellStyle name="Heading 1ste 5 25 5" xfId="7499" xr:uid="{00000000-0005-0000-0000-0000DC200000}"/>
    <cellStyle name="Heading 1ste 5 25 6" xfId="9588" xr:uid="{00000000-0005-0000-0000-0000DD200000}"/>
    <cellStyle name="Heading 1ste 5 25 7" xfId="10433" xr:uid="{00000000-0005-0000-0000-0000DE200000}"/>
    <cellStyle name="Heading 1ste 5 25 8" xfId="12761" xr:uid="{00000000-0005-0000-0000-0000DF200000}"/>
    <cellStyle name="Heading 1ste 5 25 9" xfId="11214" xr:uid="{00000000-0005-0000-0000-0000E0200000}"/>
    <cellStyle name="Heading 1ste 5 26" xfId="3009" xr:uid="{00000000-0005-0000-0000-0000E1200000}"/>
    <cellStyle name="Heading 1ste 5 26 10" xfId="15885" xr:uid="{00000000-0005-0000-0000-0000E2200000}"/>
    <cellStyle name="Heading 1ste 5 26 11" xfId="17463" xr:uid="{00000000-0005-0000-0000-0000E3200000}"/>
    <cellStyle name="Heading 1ste 5 26 12" xfId="19045" xr:uid="{00000000-0005-0000-0000-0000E4200000}"/>
    <cellStyle name="Heading 1ste 5 26 13" xfId="20628" xr:uid="{00000000-0005-0000-0000-0000E5200000}"/>
    <cellStyle name="Heading 1ste 5 26 14" xfId="22236" xr:uid="{00000000-0005-0000-0000-0000E6200000}"/>
    <cellStyle name="Heading 1ste 5 26 15" xfId="23845" xr:uid="{00000000-0005-0000-0000-0000E7200000}"/>
    <cellStyle name="Heading 1ste 5 26 16" xfId="24436" xr:uid="{00000000-0005-0000-0000-0000E8200000}"/>
    <cellStyle name="Heading 1ste 5 26 17" xfId="26943" xr:uid="{00000000-0005-0000-0000-0000E9200000}"/>
    <cellStyle name="Heading 1ste 5 26 18" xfId="13777" xr:uid="{00000000-0005-0000-0000-0000EA200000}"/>
    <cellStyle name="Heading 1ste 5 26 19" xfId="29442" xr:uid="{00000000-0005-0000-0000-0000EB200000}"/>
    <cellStyle name="Heading 1ste 5 26 2" xfId="4633" xr:uid="{00000000-0005-0000-0000-0000EC200000}"/>
    <cellStyle name="Heading 1ste 5 26 20" xfId="31036" xr:uid="{00000000-0005-0000-0000-0000ED200000}"/>
    <cellStyle name="Heading 1ste 5 26 21" xfId="32630" xr:uid="{00000000-0005-0000-0000-0000EE200000}"/>
    <cellStyle name="Heading 1ste 5 26 3" xfId="6237" xr:uid="{00000000-0005-0000-0000-0000EF200000}"/>
    <cellStyle name="Heading 1ste 5 26 4" xfId="7811" xr:uid="{00000000-0005-0000-0000-0000F0200000}"/>
    <cellStyle name="Heading 1ste 5 26 5" xfId="8039" xr:uid="{00000000-0005-0000-0000-0000F1200000}"/>
    <cellStyle name="Heading 1ste 5 26 6" xfId="9617" xr:uid="{00000000-0005-0000-0000-0000F2200000}"/>
    <cellStyle name="Heading 1ste 5 26 7" xfId="7868" xr:uid="{00000000-0005-0000-0000-0000F3200000}"/>
    <cellStyle name="Heading 1ste 5 26 8" xfId="12790" xr:uid="{00000000-0005-0000-0000-0000F4200000}"/>
    <cellStyle name="Heading 1ste 5 26 9" xfId="1700" xr:uid="{00000000-0005-0000-0000-0000F5200000}"/>
    <cellStyle name="Heading 1ste 5 27" xfId="3039" xr:uid="{00000000-0005-0000-0000-0000F6200000}"/>
    <cellStyle name="Heading 1ste 5 27 10" xfId="15915" xr:uid="{00000000-0005-0000-0000-0000F7200000}"/>
    <cellStyle name="Heading 1ste 5 27 11" xfId="17493" xr:uid="{00000000-0005-0000-0000-0000F8200000}"/>
    <cellStyle name="Heading 1ste 5 27 12" xfId="19075" xr:uid="{00000000-0005-0000-0000-0000F9200000}"/>
    <cellStyle name="Heading 1ste 5 27 13" xfId="20658" xr:uid="{00000000-0005-0000-0000-0000FA200000}"/>
    <cellStyle name="Heading 1ste 5 27 14" xfId="22266" xr:uid="{00000000-0005-0000-0000-0000FB200000}"/>
    <cellStyle name="Heading 1ste 5 27 15" xfId="23875" xr:uid="{00000000-0005-0000-0000-0000FC200000}"/>
    <cellStyle name="Heading 1ste 5 27 16" xfId="11046" xr:uid="{00000000-0005-0000-0000-0000FD200000}"/>
    <cellStyle name="Heading 1ste 5 27 17" xfId="26973" xr:uid="{00000000-0005-0000-0000-0000FE200000}"/>
    <cellStyle name="Heading 1ste 5 27 18" xfId="27649" xr:uid="{00000000-0005-0000-0000-0000FF200000}"/>
    <cellStyle name="Heading 1ste 5 27 19" xfId="29472" xr:uid="{00000000-0005-0000-0000-000000210000}"/>
    <cellStyle name="Heading 1ste 5 27 2" xfId="4663" xr:uid="{00000000-0005-0000-0000-000001210000}"/>
    <cellStyle name="Heading 1ste 5 27 20" xfId="31066" xr:uid="{00000000-0005-0000-0000-000002210000}"/>
    <cellStyle name="Heading 1ste 5 27 21" xfId="32660" xr:uid="{00000000-0005-0000-0000-000003210000}"/>
    <cellStyle name="Heading 1ste 5 27 3" xfId="6267" xr:uid="{00000000-0005-0000-0000-000004210000}"/>
    <cellStyle name="Heading 1ste 5 27 4" xfId="7841" xr:uid="{00000000-0005-0000-0000-000005210000}"/>
    <cellStyle name="Heading 1ste 5 27 5" xfId="6924" xr:uid="{00000000-0005-0000-0000-000006210000}"/>
    <cellStyle name="Heading 1ste 5 27 6" xfId="9647" xr:uid="{00000000-0005-0000-0000-000007210000}"/>
    <cellStyle name="Heading 1ste 5 27 7" xfId="11066" xr:uid="{00000000-0005-0000-0000-000008210000}"/>
    <cellStyle name="Heading 1ste 5 27 8" xfId="12820" xr:uid="{00000000-0005-0000-0000-000009210000}"/>
    <cellStyle name="Heading 1ste 5 27 9" xfId="13302" xr:uid="{00000000-0005-0000-0000-00000A210000}"/>
    <cellStyle name="Heading 1ste 5 28" xfId="3067" xr:uid="{00000000-0005-0000-0000-00000B210000}"/>
    <cellStyle name="Heading 1ste 5 28 10" xfId="15943" xr:uid="{00000000-0005-0000-0000-00000C210000}"/>
    <cellStyle name="Heading 1ste 5 28 11" xfId="17521" xr:uid="{00000000-0005-0000-0000-00000D210000}"/>
    <cellStyle name="Heading 1ste 5 28 12" xfId="19103" xr:uid="{00000000-0005-0000-0000-00000E210000}"/>
    <cellStyle name="Heading 1ste 5 28 13" xfId="20686" xr:uid="{00000000-0005-0000-0000-00000F210000}"/>
    <cellStyle name="Heading 1ste 5 28 14" xfId="22294" xr:uid="{00000000-0005-0000-0000-000010210000}"/>
    <cellStyle name="Heading 1ste 5 28 15" xfId="23903" xr:uid="{00000000-0005-0000-0000-000011210000}"/>
    <cellStyle name="Heading 1ste 5 28 16" xfId="14650" xr:uid="{00000000-0005-0000-0000-000012210000}"/>
    <cellStyle name="Heading 1ste 5 28 17" xfId="27001" xr:uid="{00000000-0005-0000-0000-000013210000}"/>
    <cellStyle name="Heading 1ste 5 28 18" xfId="27501" xr:uid="{00000000-0005-0000-0000-000014210000}"/>
    <cellStyle name="Heading 1ste 5 28 19" xfId="29500" xr:uid="{00000000-0005-0000-0000-000015210000}"/>
    <cellStyle name="Heading 1ste 5 28 2" xfId="4691" xr:uid="{00000000-0005-0000-0000-000016210000}"/>
    <cellStyle name="Heading 1ste 5 28 20" xfId="31094" xr:uid="{00000000-0005-0000-0000-000017210000}"/>
    <cellStyle name="Heading 1ste 5 28 21" xfId="32688" xr:uid="{00000000-0005-0000-0000-000018210000}"/>
    <cellStyle name="Heading 1ste 5 28 3" xfId="6295" xr:uid="{00000000-0005-0000-0000-000019210000}"/>
    <cellStyle name="Heading 1ste 5 28 4" xfId="7869" xr:uid="{00000000-0005-0000-0000-00001A210000}"/>
    <cellStyle name="Heading 1ste 5 28 5" xfId="1771" xr:uid="{00000000-0005-0000-0000-00001B210000}"/>
    <cellStyle name="Heading 1ste 5 28 6" xfId="9675" xr:uid="{00000000-0005-0000-0000-00001C210000}"/>
    <cellStyle name="Heading 1ste 5 28 7" xfId="11348" xr:uid="{00000000-0005-0000-0000-00001D210000}"/>
    <cellStyle name="Heading 1ste 5 28 8" xfId="12848" xr:uid="{00000000-0005-0000-0000-00001E210000}"/>
    <cellStyle name="Heading 1ste 5 28 9" xfId="13324" xr:uid="{00000000-0005-0000-0000-00001F210000}"/>
    <cellStyle name="Heading 1ste 5 29" xfId="3082" xr:uid="{00000000-0005-0000-0000-000020210000}"/>
    <cellStyle name="Heading 1ste 5 29 10" xfId="15958" xr:uid="{00000000-0005-0000-0000-000021210000}"/>
    <cellStyle name="Heading 1ste 5 29 11" xfId="17536" xr:uid="{00000000-0005-0000-0000-000022210000}"/>
    <cellStyle name="Heading 1ste 5 29 12" xfId="19118" xr:uid="{00000000-0005-0000-0000-000023210000}"/>
    <cellStyle name="Heading 1ste 5 29 13" xfId="20701" xr:uid="{00000000-0005-0000-0000-000024210000}"/>
    <cellStyle name="Heading 1ste 5 29 14" xfId="22309" xr:uid="{00000000-0005-0000-0000-000025210000}"/>
    <cellStyle name="Heading 1ste 5 29 15" xfId="23918" xr:uid="{00000000-0005-0000-0000-000026210000}"/>
    <cellStyle name="Heading 1ste 5 29 16" xfId="25738" xr:uid="{00000000-0005-0000-0000-000027210000}"/>
    <cellStyle name="Heading 1ste 5 29 17" xfId="27016" xr:uid="{00000000-0005-0000-0000-000028210000}"/>
    <cellStyle name="Heading 1ste 5 29 18" xfId="27464" xr:uid="{00000000-0005-0000-0000-000029210000}"/>
    <cellStyle name="Heading 1ste 5 29 19" xfId="29515" xr:uid="{00000000-0005-0000-0000-00002A210000}"/>
    <cellStyle name="Heading 1ste 5 29 2" xfId="4706" xr:uid="{00000000-0005-0000-0000-00002B210000}"/>
    <cellStyle name="Heading 1ste 5 29 20" xfId="31109" xr:uid="{00000000-0005-0000-0000-00002C210000}"/>
    <cellStyle name="Heading 1ste 5 29 21" xfId="32703" xr:uid="{00000000-0005-0000-0000-00002D210000}"/>
    <cellStyle name="Heading 1ste 5 29 3" xfId="6310" xr:uid="{00000000-0005-0000-0000-00002E210000}"/>
    <cellStyle name="Heading 1ste 5 29 4" xfId="7884" xr:uid="{00000000-0005-0000-0000-00002F210000}"/>
    <cellStyle name="Heading 1ste 5 29 5" xfId="1517" xr:uid="{00000000-0005-0000-0000-000030210000}"/>
    <cellStyle name="Heading 1ste 5 29 6" xfId="9690" xr:uid="{00000000-0005-0000-0000-000031210000}"/>
    <cellStyle name="Heading 1ste 5 29 7" xfId="10434" xr:uid="{00000000-0005-0000-0000-000032210000}"/>
    <cellStyle name="Heading 1ste 5 29 8" xfId="12863" xr:uid="{00000000-0005-0000-0000-000033210000}"/>
    <cellStyle name="Heading 1ste 5 29 9" xfId="13761" xr:uid="{00000000-0005-0000-0000-000034210000}"/>
    <cellStyle name="Heading 1ste 5 3" xfId="2412" xr:uid="{00000000-0005-0000-0000-000035210000}"/>
    <cellStyle name="Heading 1ste 5 3 10" xfId="15288" xr:uid="{00000000-0005-0000-0000-000036210000}"/>
    <cellStyle name="Heading 1ste 5 3 11" xfId="16866" xr:uid="{00000000-0005-0000-0000-000037210000}"/>
    <cellStyle name="Heading 1ste 5 3 12" xfId="18449" xr:uid="{00000000-0005-0000-0000-000038210000}"/>
    <cellStyle name="Heading 1ste 5 3 13" xfId="20031" xr:uid="{00000000-0005-0000-0000-000039210000}"/>
    <cellStyle name="Heading 1ste 5 3 14" xfId="21639" xr:uid="{00000000-0005-0000-0000-00003A210000}"/>
    <cellStyle name="Heading 1ste 5 3 15" xfId="23248" xr:uid="{00000000-0005-0000-0000-00003B210000}"/>
    <cellStyle name="Heading 1ste 5 3 16" xfId="24376" xr:uid="{00000000-0005-0000-0000-00003C210000}"/>
    <cellStyle name="Heading 1ste 5 3 17" xfId="26347" xr:uid="{00000000-0005-0000-0000-00003D210000}"/>
    <cellStyle name="Heading 1ste 5 3 18" xfId="27735" xr:uid="{00000000-0005-0000-0000-00003E210000}"/>
    <cellStyle name="Heading 1ste 5 3 19" xfId="28846" xr:uid="{00000000-0005-0000-0000-00003F210000}"/>
    <cellStyle name="Heading 1ste 5 3 2" xfId="4036" xr:uid="{00000000-0005-0000-0000-000040210000}"/>
    <cellStyle name="Heading 1ste 5 3 20" xfId="30440" xr:uid="{00000000-0005-0000-0000-000041210000}"/>
    <cellStyle name="Heading 1ste 5 3 21" xfId="32034" xr:uid="{00000000-0005-0000-0000-000042210000}"/>
    <cellStyle name="Heading 1ste 5 3 3" xfId="5640" xr:uid="{00000000-0005-0000-0000-000043210000}"/>
    <cellStyle name="Heading 1ste 5 3 4" xfId="7216" xr:uid="{00000000-0005-0000-0000-000044210000}"/>
    <cellStyle name="Heading 1ste 5 3 5" xfId="7373" xr:uid="{00000000-0005-0000-0000-000045210000}"/>
    <cellStyle name="Heading 1ste 5 3 6" xfId="9020" xr:uid="{00000000-0005-0000-0000-000046210000}"/>
    <cellStyle name="Heading 1ste 5 3 7" xfId="8109" xr:uid="{00000000-0005-0000-0000-000047210000}"/>
    <cellStyle name="Heading 1ste 5 3 8" xfId="12193" xr:uid="{00000000-0005-0000-0000-000048210000}"/>
    <cellStyle name="Heading 1ste 5 3 9" xfId="13904" xr:uid="{00000000-0005-0000-0000-000049210000}"/>
    <cellStyle name="Heading 1ste 5 30" xfId="3092" xr:uid="{00000000-0005-0000-0000-00004A210000}"/>
    <cellStyle name="Heading 1ste 5 30 10" xfId="15968" xr:uid="{00000000-0005-0000-0000-00004B210000}"/>
    <cellStyle name="Heading 1ste 5 30 11" xfId="17546" xr:uid="{00000000-0005-0000-0000-00004C210000}"/>
    <cellStyle name="Heading 1ste 5 30 12" xfId="19128" xr:uid="{00000000-0005-0000-0000-00004D210000}"/>
    <cellStyle name="Heading 1ste 5 30 13" xfId="20711" xr:uid="{00000000-0005-0000-0000-00004E210000}"/>
    <cellStyle name="Heading 1ste 5 30 14" xfId="22319" xr:uid="{00000000-0005-0000-0000-00004F210000}"/>
    <cellStyle name="Heading 1ste 5 30 15" xfId="23928" xr:uid="{00000000-0005-0000-0000-000050210000}"/>
    <cellStyle name="Heading 1ste 5 30 16" xfId="24337" xr:uid="{00000000-0005-0000-0000-000051210000}"/>
    <cellStyle name="Heading 1ste 5 30 17" xfId="27026" xr:uid="{00000000-0005-0000-0000-000052210000}"/>
    <cellStyle name="Heading 1ste 5 30 18" xfId="27579" xr:uid="{00000000-0005-0000-0000-000053210000}"/>
    <cellStyle name="Heading 1ste 5 30 19" xfId="29525" xr:uid="{00000000-0005-0000-0000-000054210000}"/>
    <cellStyle name="Heading 1ste 5 30 2" xfId="4716" xr:uid="{00000000-0005-0000-0000-000055210000}"/>
    <cellStyle name="Heading 1ste 5 30 20" xfId="31119" xr:uid="{00000000-0005-0000-0000-000056210000}"/>
    <cellStyle name="Heading 1ste 5 30 21" xfId="32713" xr:uid="{00000000-0005-0000-0000-000057210000}"/>
    <cellStyle name="Heading 1ste 5 30 3" xfId="6320" xr:uid="{00000000-0005-0000-0000-000058210000}"/>
    <cellStyle name="Heading 1ste 5 30 4" xfId="7894" xr:uid="{00000000-0005-0000-0000-000059210000}"/>
    <cellStyle name="Heading 1ste 5 30 5" xfId="1519" xr:uid="{00000000-0005-0000-0000-00005A210000}"/>
    <cellStyle name="Heading 1ste 5 30 6" xfId="9700" xr:uid="{00000000-0005-0000-0000-00005B210000}"/>
    <cellStyle name="Heading 1ste 5 30 7" xfId="7349" xr:uid="{00000000-0005-0000-0000-00005C210000}"/>
    <cellStyle name="Heading 1ste 5 30 8" xfId="12873" xr:uid="{00000000-0005-0000-0000-00005D210000}"/>
    <cellStyle name="Heading 1ste 5 30 9" xfId="13499" xr:uid="{00000000-0005-0000-0000-00005E210000}"/>
    <cellStyle name="Heading 1ste 5 31" xfId="3102" xr:uid="{00000000-0005-0000-0000-00005F210000}"/>
    <cellStyle name="Heading 1ste 5 31 10" xfId="15978" xr:uid="{00000000-0005-0000-0000-000060210000}"/>
    <cellStyle name="Heading 1ste 5 31 11" xfId="17556" xr:uid="{00000000-0005-0000-0000-000061210000}"/>
    <cellStyle name="Heading 1ste 5 31 12" xfId="19138" xr:uid="{00000000-0005-0000-0000-000062210000}"/>
    <cellStyle name="Heading 1ste 5 31 13" xfId="20721" xr:uid="{00000000-0005-0000-0000-000063210000}"/>
    <cellStyle name="Heading 1ste 5 31 14" xfId="22329" xr:uid="{00000000-0005-0000-0000-000064210000}"/>
    <cellStyle name="Heading 1ste 5 31 15" xfId="23938" xr:uid="{00000000-0005-0000-0000-000065210000}"/>
    <cellStyle name="Heading 1ste 5 31 16" xfId="24255" xr:uid="{00000000-0005-0000-0000-000066210000}"/>
    <cellStyle name="Heading 1ste 5 31 17" xfId="27036" xr:uid="{00000000-0005-0000-0000-000067210000}"/>
    <cellStyle name="Heading 1ste 5 31 18" xfId="28183" xr:uid="{00000000-0005-0000-0000-000068210000}"/>
    <cellStyle name="Heading 1ste 5 31 19" xfId="29535" xr:uid="{00000000-0005-0000-0000-000069210000}"/>
    <cellStyle name="Heading 1ste 5 31 2" xfId="4726" xr:uid="{00000000-0005-0000-0000-00006A210000}"/>
    <cellStyle name="Heading 1ste 5 31 20" xfId="31129" xr:uid="{00000000-0005-0000-0000-00006B210000}"/>
    <cellStyle name="Heading 1ste 5 31 21" xfId="32723" xr:uid="{00000000-0005-0000-0000-00006C210000}"/>
    <cellStyle name="Heading 1ste 5 31 3" xfId="6330" xr:uid="{00000000-0005-0000-0000-00006D210000}"/>
    <cellStyle name="Heading 1ste 5 31 4" xfId="7904" xr:uid="{00000000-0005-0000-0000-00006E210000}"/>
    <cellStyle name="Heading 1ste 5 31 5" xfId="1404" xr:uid="{00000000-0005-0000-0000-00006F210000}"/>
    <cellStyle name="Heading 1ste 5 31 6" xfId="9710" xr:uid="{00000000-0005-0000-0000-000070210000}"/>
    <cellStyle name="Heading 1ste 5 31 7" xfId="11147" xr:uid="{00000000-0005-0000-0000-000071210000}"/>
    <cellStyle name="Heading 1ste 5 31 8" xfId="12883" xr:uid="{00000000-0005-0000-0000-000072210000}"/>
    <cellStyle name="Heading 1ste 5 31 9" xfId="14027" xr:uid="{00000000-0005-0000-0000-000073210000}"/>
    <cellStyle name="Heading 1ste 5 32" xfId="3112" xr:uid="{00000000-0005-0000-0000-000074210000}"/>
    <cellStyle name="Heading 1ste 5 32 10" xfId="15988" xr:uid="{00000000-0005-0000-0000-000075210000}"/>
    <cellStyle name="Heading 1ste 5 32 11" xfId="17566" xr:uid="{00000000-0005-0000-0000-000076210000}"/>
    <cellStyle name="Heading 1ste 5 32 12" xfId="19148" xr:uid="{00000000-0005-0000-0000-000077210000}"/>
    <cellStyle name="Heading 1ste 5 32 13" xfId="20731" xr:uid="{00000000-0005-0000-0000-000078210000}"/>
    <cellStyle name="Heading 1ste 5 32 14" xfId="22339" xr:uid="{00000000-0005-0000-0000-000079210000}"/>
    <cellStyle name="Heading 1ste 5 32 15" xfId="23948" xr:uid="{00000000-0005-0000-0000-00007A210000}"/>
    <cellStyle name="Heading 1ste 5 32 16" xfId="14506" xr:uid="{00000000-0005-0000-0000-00007B210000}"/>
    <cellStyle name="Heading 1ste 5 32 17" xfId="27046" xr:uid="{00000000-0005-0000-0000-00007C210000}"/>
    <cellStyle name="Heading 1ste 5 32 18" xfId="28148" xr:uid="{00000000-0005-0000-0000-00007D210000}"/>
    <cellStyle name="Heading 1ste 5 32 19" xfId="29545" xr:uid="{00000000-0005-0000-0000-00007E210000}"/>
    <cellStyle name="Heading 1ste 5 32 2" xfId="4736" xr:uid="{00000000-0005-0000-0000-00007F210000}"/>
    <cellStyle name="Heading 1ste 5 32 20" xfId="31139" xr:uid="{00000000-0005-0000-0000-000080210000}"/>
    <cellStyle name="Heading 1ste 5 32 21" xfId="32733" xr:uid="{00000000-0005-0000-0000-000081210000}"/>
    <cellStyle name="Heading 1ste 5 32 3" xfId="6340" xr:uid="{00000000-0005-0000-0000-000082210000}"/>
    <cellStyle name="Heading 1ste 5 32 4" xfId="7914" xr:uid="{00000000-0005-0000-0000-000083210000}"/>
    <cellStyle name="Heading 1ste 5 32 5" xfId="1409" xr:uid="{00000000-0005-0000-0000-000084210000}"/>
    <cellStyle name="Heading 1ste 5 32 6" xfId="9720" xr:uid="{00000000-0005-0000-0000-000085210000}"/>
    <cellStyle name="Heading 1ste 5 32 7" xfId="10151" xr:uid="{00000000-0005-0000-0000-000086210000}"/>
    <cellStyle name="Heading 1ste 5 32 8" xfId="12893" xr:uid="{00000000-0005-0000-0000-000087210000}"/>
    <cellStyle name="Heading 1ste 5 32 9" xfId="13403" xr:uid="{00000000-0005-0000-0000-000088210000}"/>
    <cellStyle name="Heading 1ste 5 33" xfId="3136" xr:uid="{00000000-0005-0000-0000-000089210000}"/>
    <cellStyle name="Heading 1ste 5 33 10" xfId="16012" xr:uid="{00000000-0005-0000-0000-00008A210000}"/>
    <cellStyle name="Heading 1ste 5 33 11" xfId="17590" xr:uid="{00000000-0005-0000-0000-00008B210000}"/>
    <cellStyle name="Heading 1ste 5 33 12" xfId="19172" xr:uid="{00000000-0005-0000-0000-00008C210000}"/>
    <cellStyle name="Heading 1ste 5 33 13" xfId="20755" xr:uid="{00000000-0005-0000-0000-00008D210000}"/>
    <cellStyle name="Heading 1ste 5 33 14" xfId="22363" xr:uid="{00000000-0005-0000-0000-00008E210000}"/>
    <cellStyle name="Heading 1ste 5 33 15" xfId="23972" xr:uid="{00000000-0005-0000-0000-00008F210000}"/>
    <cellStyle name="Heading 1ste 5 33 16" xfId="25185" xr:uid="{00000000-0005-0000-0000-000090210000}"/>
    <cellStyle name="Heading 1ste 5 33 17" xfId="27070" xr:uid="{00000000-0005-0000-0000-000091210000}"/>
    <cellStyle name="Heading 1ste 5 33 18" xfId="27355" xr:uid="{00000000-0005-0000-0000-000092210000}"/>
    <cellStyle name="Heading 1ste 5 33 19" xfId="29569" xr:uid="{00000000-0005-0000-0000-000093210000}"/>
    <cellStyle name="Heading 1ste 5 33 2" xfId="4760" xr:uid="{00000000-0005-0000-0000-000094210000}"/>
    <cellStyle name="Heading 1ste 5 33 20" xfId="31163" xr:uid="{00000000-0005-0000-0000-000095210000}"/>
    <cellStyle name="Heading 1ste 5 33 21" xfId="32757" xr:uid="{00000000-0005-0000-0000-000096210000}"/>
    <cellStyle name="Heading 1ste 5 33 3" xfId="6364" xr:uid="{00000000-0005-0000-0000-000097210000}"/>
    <cellStyle name="Heading 1ste 5 33 4" xfId="7938" xr:uid="{00000000-0005-0000-0000-000098210000}"/>
    <cellStyle name="Heading 1ste 5 33 5" xfId="3433" xr:uid="{00000000-0005-0000-0000-000099210000}"/>
    <cellStyle name="Heading 1ste 5 33 6" xfId="9744" xr:uid="{00000000-0005-0000-0000-00009A210000}"/>
    <cellStyle name="Heading 1ste 5 33 7" xfId="7705" xr:uid="{00000000-0005-0000-0000-00009B210000}"/>
    <cellStyle name="Heading 1ste 5 33 8" xfId="12917" xr:uid="{00000000-0005-0000-0000-00009C210000}"/>
    <cellStyle name="Heading 1ste 5 33 9" xfId="13762" xr:uid="{00000000-0005-0000-0000-00009D210000}"/>
    <cellStyle name="Heading 1ste 5 34" xfId="3163" xr:uid="{00000000-0005-0000-0000-00009E210000}"/>
    <cellStyle name="Heading 1ste 5 34 10" xfId="16039" xr:uid="{00000000-0005-0000-0000-00009F210000}"/>
    <cellStyle name="Heading 1ste 5 34 11" xfId="17617" xr:uid="{00000000-0005-0000-0000-0000A0210000}"/>
    <cellStyle name="Heading 1ste 5 34 12" xfId="19199" xr:uid="{00000000-0005-0000-0000-0000A1210000}"/>
    <cellStyle name="Heading 1ste 5 34 13" xfId="20782" xr:uid="{00000000-0005-0000-0000-0000A2210000}"/>
    <cellStyle name="Heading 1ste 5 34 14" xfId="22390" xr:uid="{00000000-0005-0000-0000-0000A3210000}"/>
    <cellStyle name="Heading 1ste 5 34 15" xfId="23999" xr:uid="{00000000-0005-0000-0000-0000A4210000}"/>
    <cellStyle name="Heading 1ste 5 34 16" xfId="14111" xr:uid="{00000000-0005-0000-0000-0000A5210000}"/>
    <cellStyle name="Heading 1ste 5 34 17" xfId="27097" xr:uid="{00000000-0005-0000-0000-0000A6210000}"/>
    <cellStyle name="Heading 1ste 5 34 18" xfId="27638" xr:uid="{00000000-0005-0000-0000-0000A7210000}"/>
    <cellStyle name="Heading 1ste 5 34 19" xfId="29596" xr:uid="{00000000-0005-0000-0000-0000A8210000}"/>
    <cellStyle name="Heading 1ste 5 34 2" xfId="4787" xr:uid="{00000000-0005-0000-0000-0000A9210000}"/>
    <cellStyle name="Heading 1ste 5 34 20" xfId="31190" xr:uid="{00000000-0005-0000-0000-0000AA210000}"/>
    <cellStyle name="Heading 1ste 5 34 21" xfId="32784" xr:uid="{00000000-0005-0000-0000-0000AB210000}"/>
    <cellStyle name="Heading 1ste 5 34 3" xfId="6391" xr:uid="{00000000-0005-0000-0000-0000AC210000}"/>
    <cellStyle name="Heading 1ste 5 34 4" xfId="7965" xr:uid="{00000000-0005-0000-0000-0000AD210000}"/>
    <cellStyle name="Heading 1ste 5 34 5" xfId="1433" xr:uid="{00000000-0005-0000-0000-0000AE210000}"/>
    <cellStyle name="Heading 1ste 5 34 6" xfId="9771" xr:uid="{00000000-0005-0000-0000-0000AF210000}"/>
    <cellStyle name="Heading 1ste 5 34 7" xfId="1580" xr:uid="{00000000-0005-0000-0000-0000B0210000}"/>
    <cellStyle name="Heading 1ste 5 34 8" xfId="12944" xr:uid="{00000000-0005-0000-0000-0000B1210000}"/>
    <cellStyle name="Heading 1ste 5 34 9" xfId="13701" xr:uid="{00000000-0005-0000-0000-0000B2210000}"/>
    <cellStyle name="Heading 1ste 5 35" xfId="3174" xr:uid="{00000000-0005-0000-0000-0000B3210000}"/>
    <cellStyle name="Heading 1ste 5 35 10" xfId="16050" xr:uid="{00000000-0005-0000-0000-0000B4210000}"/>
    <cellStyle name="Heading 1ste 5 35 11" xfId="17628" xr:uid="{00000000-0005-0000-0000-0000B5210000}"/>
    <cellStyle name="Heading 1ste 5 35 12" xfId="19210" xr:uid="{00000000-0005-0000-0000-0000B6210000}"/>
    <cellStyle name="Heading 1ste 5 35 13" xfId="20793" xr:uid="{00000000-0005-0000-0000-0000B7210000}"/>
    <cellStyle name="Heading 1ste 5 35 14" xfId="22401" xr:uid="{00000000-0005-0000-0000-0000B8210000}"/>
    <cellStyle name="Heading 1ste 5 35 15" xfId="24010" xr:uid="{00000000-0005-0000-0000-0000B9210000}"/>
    <cellStyle name="Heading 1ste 5 35 16" xfId="10909" xr:uid="{00000000-0005-0000-0000-0000BA210000}"/>
    <cellStyle name="Heading 1ste 5 35 17" xfId="27108" xr:uid="{00000000-0005-0000-0000-0000BB210000}"/>
    <cellStyle name="Heading 1ste 5 35 18" xfId="27684" xr:uid="{00000000-0005-0000-0000-0000BC210000}"/>
    <cellStyle name="Heading 1ste 5 35 19" xfId="29607" xr:uid="{00000000-0005-0000-0000-0000BD210000}"/>
    <cellStyle name="Heading 1ste 5 35 2" xfId="4798" xr:uid="{00000000-0005-0000-0000-0000BE210000}"/>
    <cellStyle name="Heading 1ste 5 35 20" xfId="31201" xr:uid="{00000000-0005-0000-0000-0000BF210000}"/>
    <cellStyle name="Heading 1ste 5 35 21" xfId="32795" xr:uid="{00000000-0005-0000-0000-0000C0210000}"/>
    <cellStyle name="Heading 1ste 5 35 3" xfId="6402" xr:uid="{00000000-0005-0000-0000-0000C1210000}"/>
    <cellStyle name="Heading 1ste 5 35 4" xfId="7976" xr:uid="{00000000-0005-0000-0000-0000C2210000}"/>
    <cellStyle name="Heading 1ste 5 35 5" xfId="3583" xr:uid="{00000000-0005-0000-0000-0000C3210000}"/>
    <cellStyle name="Heading 1ste 5 35 6" xfId="9782" xr:uid="{00000000-0005-0000-0000-0000C4210000}"/>
    <cellStyle name="Heading 1ste 5 35 7" xfId="10636" xr:uid="{00000000-0005-0000-0000-0000C5210000}"/>
    <cellStyle name="Heading 1ste 5 35 8" xfId="12955" xr:uid="{00000000-0005-0000-0000-0000C6210000}"/>
    <cellStyle name="Heading 1ste 5 35 9" xfId="13355" xr:uid="{00000000-0005-0000-0000-0000C7210000}"/>
    <cellStyle name="Heading 1ste 5 36" xfId="2167" xr:uid="{00000000-0005-0000-0000-0000C8210000}"/>
    <cellStyle name="Heading 1ste 5 36 10" xfId="15043" xr:uid="{00000000-0005-0000-0000-0000C9210000}"/>
    <cellStyle name="Heading 1ste 5 36 11" xfId="16622" xr:uid="{00000000-0005-0000-0000-0000CA210000}"/>
    <cellStyle name="Heading 1ste 5 36 12" xfId="18204" xr:uid="{00000000-0005-0000-0000-0000CB210000}"/>
    <cellStyle name="Heading 1ste 5 36 13" xfId="19786" xr:uid="{00000000-0005-0000-0000-0000CC210000}"/>
    <cellStyle name="Heading 1ste 5 36 14" xfId="21394" xr:uid="{00000000-0005-0000-0000-0000CD210000}"/>
    <cellStyle name="Heading 1ste 5 36 15" xfId="23003" xr:uid="{00000000-0005-0000-0000-0000CE210000}"/>
    <cellStyle name="Heading 1ste 5 36 16" xfId="13998" xr:uid="{00000000-0005-0000-0000-0000CF210000}"/>
    <cellStyle name="Heading 1ste 5 36 17" xfId="26102" xr:uid="{00000000-0005-0000-0000-0000D0210000}"/>
    <cellStyle name="Heading 1ste 5 36 18" xfId="24852" xr:uid="{00000000-0005-0000-0000-0000D1210000}"/>
    <cellStyle name="Heading 1ste 5 36 19" xfId="28606" xr:uid="{00000000-0005-0000-0000-0000D2210000}"/>
    <cellStyle name="Heading 1ste 5 36 2" xfId="3791" xr:uid="{00000000-0005-0000-0000-0000D3210000}"/>
    <cellStyle name="Heading 1ste 5 36 20" xfId="30200" xr:uid="{00000000-0005-0000-0000-0000D4210000}"/>
    <cellStyle name="Heading 1ste 5 36 21" xfId="31794" xr:uid="{00000000-0005-0000-0000-0000D5210000}"/>
    <cellStyle name="Heading 1ste 5 36 3" xfId="5395" xr:uid="{00000000-0005-0000-0000-0000D6210000}"/>
    <cellStyle name="Heading 1ste 5 36 4" xfId="6972" xr:uid="{00000000-0005-0000-0000-0000D7210000}"/>
    <cellStyle name="Heading 1ste 5 36 5" xfId="1479" xr:uid="{00000000-0005-0000-0000-0000D8210000}"/>
    <cellStyle name="Heading 1ste 5 36 6" xfId="8775" xr:uid="{00000000-0005-0000-0000-0000D9210000}"/>
    <cellStyle name="Heading 1ste 5 36 7" xfId="10153" xr:uid="{00000000-0005-0000-0000-0000DA210000}"/>
    <cellStyle name="Heading 1ste 5 36 8" xfId="11948" xr:uid="{00000000-0005-0000-0000-0000DB210000}"/>
    <cellStyle name="Heading 1ste 5 36 9" xfId="7652" xr:uid="{00000000-0005-0000-0000-0000DC210000}"/>
    <cellStyle name="Heading 1ste 5 37" xfId="3227" xr:uid="{00000000-0005-0000-0000-0000DD210000}"/>
    <cellStyle name="Heading 1ste 5 37 10" xfId="16103" xr:uid="{00000000-0005-0000-0000-0000DE210000}"/>
    <cellStyle name="Heading 1ste 5 37 11" xfId="17681" xr:uid="{00000000-0005-0000-0000-0000DF210000}"/>
    <cellStyle name="Heading 1ste 5 37 12" xfId="19263" xr:uid="{00000000-0005-0000-0000-0000E0210000}"/>
    <cellStyle name="Heading 1ste 5 37 13" xfId="20846" xr:uid="{00000000-0005-0000-0000-0000E1210000}"/>
    <cellStyle name="Heading 1ste 5 37 14" xfId="22454" xr:uid="{00000000-0005-0000-0000-0000E2210000}"/>
    <cellStyle name="Heading 1ste 5 37 15" xfId="24063" xr:uid="{00000000-0005-0000-0000-0000E3210000}"/>
    <cellStyle name="Heading 1ste 5 37 16" xfId="14444" xr:uid="{00000000-0005-0000-0000-0000E4210000}"/>
    <cellStyle name="Heading 1ste 5 37 17" xfId="27161" xr:uid="{00000000-0005-0000-0000-0000E5210000}"/>
    <cellStyle name="Heading 1ste 5 37 18" xfId="27396" xr:uid="{00000000-0005-0000-0000-0000E6210000}"/>
    <cellStyle name="Heading 1ste 5 37 19" xfId="29660" xr:uid="{00000000-0005-0000-0000-0000E7210000}"/>
    <cellStyle name="Heading 1ste 5 37 2" xfId="4851" xr:uid="{00000000-0005-0000-0000-0000E8210000}"/>
    <cellStyle name="Heading 1ste 5 37 20" xfId="31254" xr:uid="{00000000-0005-0000-0000-0000E9210000}"/>
    <cellStyle name="Heading 1ste 5 37 21" xfId="32848" xr:uid="{00000000-0005-0000-0000-0000EA210000}"/>
    <cellStyle name="Heading 1ste 5 37 3" xfId="6455" xr:uid="{00000000-0005-0000-0000-0000EB210000}"/>
    <cellStyle name="Heading 1ste 5 37 4" xfId="8029" xr:uid="{00000000-0005-0000-0000-0000EC210000}"/>
    <cellStyle name="Heading 1ste 5 37 5" xfId="8228" xr:uid="{00000000-0005-0000-0000-0000ED210000}"/>
    <cellStyle name="Heading 1ste 5 37 6" xfId="9835" xr:uid="{00000000-0005-0000-0000-0000EE210000}"/>
    <cellStyle name="Heading 1ste 5 37 7" xfId="8443" xr:uid="{00000000-0005-0000-0000-0000EF210000}"/>
    <cellStyle name="Heading 1ste 5 37 8" xfId="13008" xr:uid="{00000000-0005-0000-0000-0000F0210000}"/>
    <cellStyle name="Heading 1ste 5 37 9" xfId="14041" xr:uid="{00000000-0005-0000-0000-0000F1210000}"/>
    <cellStyle name="Heading 1ste 5 38" xfId="3237" xr:uid="{00000000-0005-0000-0000-0000F2210000}"/>
    <cellStyle name="Heading 1ste 5 38 10" xfId="16113" xr:uid="{00000000-0005-0000-0000-0000F3210000}"/>
    <cellStyle name="Heading 1ste 5 38 11" xfId="17691" xr:uid="{00000000-0005-0000-0000-0000F4210000}"/>
    <cellStyle name="Heading 1ste 5 38 12" xfId="19273" xr:uid="{00000000-0005-0000-0000-0000F5210000}"/>
    <cellStyle name="Heading 1ste 5 38 13" xfId="20856" xr:uid="{00000000-0005-0000-0000-0000F6210000}"/>
    <cellStyle name="Heading 1ste 5 38 14" xfId="22464" xr:uid="{00000000-0005-0000-0000-0000F7210000}"/>
    <cellStyle name="Heading 1ste 5 38 15" xfId="24073" xr:uid="{00000000-0005-0000-0000-0000F8210000}"/>
    <cellStyle name="Heading 1ste 5 38 16" xfId="13466" xr:uid="{00000000-0005-0000-0000-0000F9210000}"/>
    <cellStyle name="Heading 1ste 5 38 17" xfId="27171" xr:uid="{00000000-0005-0000-0000-0000FA210000}"/>
    <cellStyle name="Heading 1ste 5 38 18" xfId="27556" xr:uid="{00000000-0005-0000-0000-0000FB210000}"/>
    <cellStyle name="Heading 1ste 5 38 19" xfId="29670" xr:uid="{00000000-0005-0000-0000-0000FC210000}"/>
    <cellStyle name="Heading 1ste 5 38 2" xfId="4861" xr:uid="{00000000-0005-0000-0000-0000FD210000}"/>
    <cellStyle name="Heading 1ste 5 38 20" xfId="31264" xr:uid="{00000000-0005-0000-0000-0000FE210000}"/>
    <cellStyle name="Heading 1ste 5 38 21" xfId="32858" xr:uid="{00000000-0005-0000-0000-0000FF210000}"/>
    <cellStyle name="Heading 1ste 5 38 3" xfId="6465" xr:uid="{00000000-0005-0000-0000-000000220000}"/>
    <cellStyle name="Heading 1ste 5 38 4" xfId="8038" xr:uid="{00000000-0005-0000-0000-000001220000}"/>
    <cellStyle name="Heading 1ste 5 38 5" xfId="8238" xr:uid="{00000000-0005-0000-0000-000002220000}"/>
    <cellStyle name="Heading 1ste 5 38 6" xfId="9845" xr:uid="{00000000-0005-0000-0000-000003220000}"/>
    <cellStyle name="Heading 1ste 5 38 7" xfId="8046" xr:uid="{00000000-0005-0000-0000-000004220000}"/>
    <cellStyle name="Heading 1ste 5 38 8" xfId="13018" xr:uid="{00000000-0005-0000-0000-000005220000}"/>
    <cellStyle name="Heading 1ste 5 38 9" xfId="13347" xr:uid="{00000000-0005-0000-0000-000006220000}"/>
    <cellStyle name="Heading 1ste 5 39" xfId="3257" xr:uid="{00000000-0005-0000-0000-000007220000}"/>
    <cellStyle name="Heading 1ste 5 39 10" xfId="16133" xr:uid="{00000000-0005-0000-0000-000008220000}"/>
    <cellStyle name="Heading 1ste 5 39 11" xfId="17711" xr:uid="{00000000-0005-0000-0000-000009220000}"/>
    <cellStyle name="Heading 1ste 5 39 12" xfId="19293" xr:uid="{00000000-0005-0000-0000-00000A220000}"/>
    <cellStyle name="Heading 1ste 5 39 13" xfId="20876" xr:uid="{00000000-0005-0000-0000-00000B220000}"/>
    <cellStyle name="Heading 1ste 5 39 14" xfId="22484" xr:uid="{00000000-0005-0000-0000-00000C220000}"/>
    <cellStyle name="Heading 1ste 5 39 15" xfId="24093" xr:uid="{00000000-0005-0000-0000-00000D220000}"/>
    <cellStyle name="Heading 1ste 5 39 16" xfId="24541" xr:uid="{00000000-0005-0000-0000-00000E220000}"/>
    <cellStyle name="Heading 1ste 5 39 17" xfId="27191" xr:uid="{00000000-0005-0000-0000-00000F220000}"/>
    <cellStyle name="Heading 1ste 5 39 18" xfId="27640" xr:uid="{00000000-0005-0000-0000-000010220000}"/>
    <cellStyle name="Heading 1ste 5 39 19" xfId="29690" xr:uid="{00000000-0005-0000-0000-000011220000}"/>
    <cellStyle name="Heading 1ste 5 39 2" xfId="4881" xr:uid="{00000000-0005-0000-0000-000012220000}"/>
    <cellStyle name="Heading 1ste 5 39 20" xfId="31284" xr:uid="{00000000-0005-0000-0000-000013220000}"/>
    <cellStyle name="Heading 1ste 5 39 21" xfId="32878" xr:uid="{00000000-0005-0000-0000-000014220000}"/>
    <cellStyle name="Heading 1ste 5 39 3" xfId="6485" xr:uid="{00000000-0005-0000-0000-000015220000}"/>
    <cellStyle name="Heading 1ste 5 39 4" xfId="8057" xr:uid="{00000000-0005-0000-0000-000016220000}"/>
    <cellStyle name="Heading 1ste 5 39 5" xfId="8258" xr:uid="{00000000-0005-0000-0000-000017220000}"/>
    <cellStyle name="Heading 1ste 5 39 6" xfId="9865" xr:uid="{00000000-0005-0000-0000-000018220000}"/>
    <cellStyle name="Heading 1ste 5 39 7" xfId="10951" xr:uid="{00000000-0005-0000-0000-000019220000}"/>
    <cellStyle name="Heading 1ste 5 39 8" xfId="13038" xr:uid="{00000000-0005-0000-0000-00001A220000}"/>
    <cellStyle name="Heading 1ste 5 39 9" xfId="13331" xr:uid="{00000000-0005-0000-0000-00001B220000}"/>
    <cellStyle name="Heading 1ste 5 4" xfId="2438" xr:uid="{00000000-0005-0000-0000-00001C220000}"/>
    <cellStyle name="Heading 1ste 5 4 10" xfId="15314" xr:uid="{00000000-0005-0000-0000-00001D220000}"/>
    <cellStyle name="Heading 1ste 5 4 11" xfId="16892" xr:uid="{00000000-0005-0000-0000-00001E220000}"/>
    <cellStyle name="Heading 1ste 5 4 12" xfId="18475" xr:uid="{00000000-0005-0000-0000-00001F220000}"/>
    <cellStyle name="Heading 1ste 5 4 13" xfId="20057" xr:uid="{00000000-0005-0000-0000-000020220000}"/>
    <cellStyle name="Heading 1ste 5 4 14" xfId="21665" xr:uid="{00000000-0005-0000-0000-000021220000}"/>
    <cellStyle name="Heading 1ste 5 4 15" xfId="23274" xr:uid="{00000000-0005-0000-0000-000022220000}"/>
    <cellStyle name="Heading 1ste 5 4 16" xfId="14051" xr:uid="{00000000-0005-0000-0000-000023220000}"/>
    <cellStyle name="Heading 1ste 5 4 17" xfId="26373" xr:uid="{00000000-0005-0000-0000-000024220000}"/>
    <cellStyle name="Heading 1ste 5 4 18" xfId="28066" xr:uid="{00000000-0005-0000-0000-000025220000}"/>
    <cellStyle name="Heading 1ste 5 4 19" xfId="28872" xr:uid="{00000000-0005-0000-0000-000026220000}"/>
    <cellStyle name="Heading 1ste 5 4 2" xfId="4062" xr:uid="{00000000-0005-0000-0000-000027220000}"/>
    <cellStyle name="Heading 1ste 5 4 20" xfId="30466" xr:uid="{00000000-0005-0000-0000-000028220000}"/>
    <cellStyle name="Heading 1ste 5 4 21" xfId="32060" xr:uid="{00000000-0005-0000-0000-000029220000}"/>
    <cellStyle name="Heading 1ste 5 4 3" xfId="5666" xr:uid="{00000000-0005-0000-0000-00002A220000}"/>
    <cellStyle name="Heading 1ste 5 4 4" xfId="7242" xr:uid="{00000000-0005-0000-0000-00002B220000}"/>
    <cellStyle name="Heading 1ste 5 4 5" xfId="7798" xr:uid="{00000000-0005-0000-0000-00002C220000}"/>
    <cellStyle name="Heading 1ste 5 4 6" xfId="9046" xr:uid="{00000000-0005-0000-0000-00002D220000}"/>
    <cellStyle name="Heading 1ste 5 4 7" xfId="10072" xr:uid="{00000000-0005-0000-0000-00002E220000}"/>
    <cellStyle name="Heading 1ste 5 4 8" xfId="12219" xr:uid="{00000000-0005-0000-0000-00002F220000}"/>
    <cellStyle name="Heading 1ste 5 4 9" xfId="14316" xr:uid="{00000000-0005-0000-0000-000030220000}"/>
    <cellStyle name="Heading 1ste 5 40" xfId="3168" xr:uid="{00000000-0005-0000-0000-000031220000}"/>
    <cellStyle name="Heading 1ste 5 40 10" xfId="16044" xr:uid="{00000000-0005-0000-0000-000032220000}"/>
    <cellStyle name="Heading 1ste 5 40 11" xfId="17622" xr:uid="{00000000-0005-0000-0000-000033220000}"/>
    <cellStyle name="Heading 1ste 5 40 12" xfId="19204" xr:uid="{00000000-0005-0000-0000-000034220000}"/>
    <cellStyle name="Heading 1ste 5 40 13" xfId="20787" xr:uid="{00000000-0005-0000-0000-000035220000}"/>
    <cellStyle name="Heading 1ste 5 40 14" xfId="22395" xr:uid="{00000000-0005-0000-0000-000036220000}"/>
    <cellStyle name="Heading 1ste 5 40 15" xfId="24004" xr:uid="{00000000-0005-0000-0000-000037220000}"/>
    <cellStyle name="Heading 1ste 5 40 16" xfId="11386" xr:uid="{00000000-0005-0000-0000-000038220000}"/>
    <cellStyle name="Heading 1ste 5 40 17" xfId="27102" xr:uid="{00000000-0005-0000-0000-000039220000}"/>
    <cellStyle name="Heading 1ste 5 40 18" xfId="27529" xr:uid="{00000000-0005-0000-0000-00003A220000}"/>
    <cellStyle name="Heading 1ste 5 40 19" xfId="29601" xr:uid="{00000000-0005-0000-0000-00003B220000}"/>
    <cellStyle name="Heading 1ste 5 40 2" xfId="4792" xr:uid="{00000000-0005-0000-0000-00003C220000}"/>
    <cellStyle name="Heading 1ste 5 40 20" xfId="31195" xr:uid="{00000000-0005-0000-0000-00003D220000}"/>
    <cellStyle name="Heading 1ste 5 40 21" xfId="32789" xr:uid="{00000000-0005-0000-0000-00003E220000}"/>
    <cellStyle name="Heading 1ste 5 40 3" xfId="6396" xr:uid="{00000000-0005-0000-0000-00003F220000}"/>
    <cellStyle name="Heading 1ste 5 40 4" xfId="7970" xr:uid="{00000000-0005-0000-0000-000040220000}"/>
    <cellStyle name="Heading 1ste 5 40 5" xfId="1435" xr:uid="{00000000-0005-0000-0000-000041220000}"/>
    <cellStyle name="Heading 1ste 5 40 6" xfId="9776" xr:uid="{00000000-0005-0000-0000-000042220000}"/>
    <cellStyle name="Heading 1ste 5 40 7" xfId="7688" xr:uid="{00000000-0005-0000-0000-000043220000}"/>
    <cellStyle name="Heading 1ste 5 40 8" xfId="12949" xr:uid="{00000000-0005-0000-0000-000044220000}"/>
    <cellStyle name="Heading 1ste 5 40 9" xfId="13774" xr:uid="{00000000-0005-0000-0000-000045220000}"/>
    <cellStyle name="Heading 1ste 5 41" xfId="3289" xr:uid="{00000000-0005-0000-0000-000046220000}"/>
    <cellStyle name="Heading 1ste 5 41 10" xfId="16165" xr:uid="{00000000-0005-0000-0000-000047220000}"/>
    <cellStyle name="Heading 1ste 5 41 11" xfId="17743" xr:uid="{00000000-0005-0000-0000-000048220000}"/>
    <cellStyle name="Heading 1ste 5 41 12" xfId="19325" xr:uid="{00000000-0005-0000-0000-000049220000}"/>
    <cellStyle name="Heading 1ste 5 41 13" xfId="20908" xr:uid="{00000000-0005-0000-0000-00004A220000}"/>
    <cellStyle name="Heading 1ste 5 41 14" xfId="22516" xr:uid="{00000000-0005-0000-0000-00004B220000}"/>
    <cellStyle name="Heading 1ste 5 41 15" xfId="24125" xr:uid="{00000000-0005-0000-0000-00004C220000}"/>
    <cellStyle name="Heading 1ste 5 41 16" xfId="25547" xr:uid="{00000000-0005-0000-0000-00004D220000}"/>
    <cellStyle name="Heading 1ste 5 41 17" xfId="27223" xr:uid="{00000000-0005-0000-0000-00004E220000}"/>
    <cellStyle name="Heading 1ste 5 41 18" xfId="14239" xr:uid="{00000000-0005-0000-0000-00004F220000}"/>
    <cellStyle name="Heading 1ste 5 41 19" xfId="29722" xr:uid="{00000000-0005-0000-0000-000050220000}"/>
    <cellStyle name="Heading 1ste 5 41 2" xfId="4913" xr:uid="{00000000-0005-0000-0000-000051220000}"/>
    <cellStyle name="Heading 1ste 5 41 20" xfId="31316" xr:uid="{00000000-0005-0000-0000-000052220000}"/>
    <cellStyle name="Heading 1ste 5 41 21" xfId="32910" xr:uid="{00000000-0005-0000-0000-000053220000}"/>
    <cellStyle name="Heading 1ste 5 41 3" xfId="6517" xr:uid="{00000000-0005-0000-0000-000054220000}"/>
    <cellStyle name="Heading 1ste 5 41 4" xfId="8089" xr:uid="{00000000-0005-0000-0000-000055220000}"/>
    <cellStyle name="Heading 1ste 5 41 5" xfId="8290" xr:uid="{00000000-0005-0000-0000-000056220000}"/>
    <cellStyle name="Heading 1ste 5 41 6" xfId="9897" xr:uid="{00000000-0005-0000-0000-000057220000}"/>
    <cellStyle name="Heading 1ste 5 41 7" xfId="10615" xr:uid="{00000000-0005-0000-0000-000058220000}"/>
    <cellStyle name="Heading 1ste 5 41 8" xfId="13070" xr:uid="{00000000-0005-0000-0000-000059220000}"/>
    <cellStyle name="Heading 1ste 5 41 9" xfId="7128" xr:uid="{00000000-0005-0000-0000-00005A220000}"/>
    <cellStyle name="Heading 1ste 5 42" xfId="3297" xr:uid="{00000000-0005-0000-0000-00005B220000}"/>
    <cellStyle name="Heading 1ste 5 42 10" xfId="16173" xr:uid="{00000000-0005-0000-0000-00005C220000}"/>
    <cellStyle name="Heading 1ste 5 42 11" xfId="17751" xr:uid="{00000000-0005-0000-0000-00005D220000}"/>
    <cellStyle name="Heading 1ste 5 42 12" xfId="19333" xr:uid="{00000000-0005-0000-0000-00005E220000}"/>
    <cellStyle name="Heading 1ste 5 42 13" xfId="20916" xr:uid="{00000000-0005-0000-0000-00005F220000}"/>
    <cellStyle name="Heading 1ste 5 42 14" xfId="22524" xr:uid="{00000000-0005-0000-0000-000060220000}"/>
    <cellStyle name="Heading 1ste 5 42 15" xfId="24133" xr:uid="{00000000-0005-0000-0000-000061220000}"/>
    <cellStyle name="Heading 1ste 5 42 16" xfId="25626" xr:uid="{00000000-0005-0000-0000-000062220000}"/>
    <cellStyle name="Heading 1ste 5 42 17" xfId="27231" xr:uid="{00000000-0005-0000-0000-000063220000}"/>
    <cellStyle name="Heading 1ste 5 42 18" xfId="14717" xr:uid="{00000000-0005-0000-0000-000064220000}"/>
    <cellStyle name="Heading 1ste 5 42 19" xfId="29730" xr:uid="{00000000-0005-0000-0000-000065220000}"/>
    <cellStyle name="Heading 1ste 5 42 2" xfId="4921" xr:uid="{00000000-0005-0000-0000-000066220000}"/>
    <cellStyle name="Heading 1ste 5 42 20" xfId="31324" xr:uid="{00000000-0005-0000-0000-000067220000}"/>
    <cellStyle name="Heading 1ste 5 42 21" xfId="32918" xr:uid="{00000000-0005-0000-0000-000068220000}"/>
    <cellStyle name="Heading 1ste 5 42 3" xfId="6525" xr:uid="{00000000-0005-0000-0000-000069220000}"/>
    <cellStyle name="Heading 1ste 5 42 4" xfId="8097" xr:uid="{00000000-0005-0000-0000-00006A220000}"/>
    <cellStyle name="Heading 1ste 5 42 5" xfId="8298" xr:uid="{00000000-0005-0000-0000-00006B220000}"/>
    <cellStyle name="Heading 1ste 5 42 6" xfId="9905" xr:uid="{00000000-0005-0000-0000-00006C220000}"/>
    <cellStyle name="Heading 1ste 5 42 7" xfId="10742" xr:uid="{00000000-0005-0000-0000-00006D220000}"/>
    <cellStyle name="Heading 1ste 5 42 8" xfId="13078" xr:uid="{00000000-0005-0000-0000-00006E220000}"/>
    <cellStyle name="Heading 1ste 5 42 9" xfId="10476" xr:uid="{00000000-0005-0000-0000-00006F220000}"/>
    <cellStyle name="Heading 1ste 5 43" xfId="3299" xr:uid="{00000000-0005-0000-0000-000070220000}"/>
    <cellStyle name="Heading 1ste 5 43 10" xfId="16175" xr:uid="{00000000-0005-0000-0000-000071220000}"/>
    <cellStyle name="Heading 1ste 5 43 11" xfId="17753" xr:uid="{00000000-0005-0000-0000-000072220000}"/>
    <cellStyle name="Heading 1ste 5 43 12" xfId="19335" xr:uid="{00000000-0005-0000-0000-000073220000}"/>
    <cellStyle name="Heading 1ste 5 43 13" xfId="20918" xr:uid="{00000000-0005-0000-0000-000074220000}"/>
    <cellStyle name="Heading 1ste 5 43 14" xfId="22526" xr:uid="{00000000-0005-0000-0000-000075220000}"/>
    <cellStyle name="Heading 1ste 5 43 15" xfId="24135" xr:uid="{00000000-0005-0000-0000-000076220000}"/>
    <cellStyle name="Heading 1ste 5 43 16" xfId="25540" xr:uid="{00000000-0005-0000-0000-000077220000}"/>
    <cellStyle name="Heading 1ste 5 43 17" xfId="27233" xr:uid="{00000000-0005-0000-0000-000078220000}"/>
    <cellStyle name="Heading 1ste 5 43 18" xfId="25355" xr:uid="{00000000-0005-0000-0000-000079220000}"/>
    <cellStyle name="Heading 1ste 5 43 19" xfId="29732" xr:uid="{00000000-0005-0000-0000-00007A220000}"/>
    <cellStyle name="Heading 1ste 5 43 2" xfId="4923" xr:uid="{00000000-0005-0000-0000-00007B220000}"/>
    <cellStyle name="Heading 1ste 5 43 20" xfId="31326" xr:uid="{00000000-0005-0000-0000-00007C220000}"/>
    <cellStyle name="Heading 1ste 5 43 21" xfId="32920" xr:uid="{00000000-0005-0000-0000-00007D220000}"/>
    <cellStyle name="Heading 1ste 5 43 3" xfId="6527" xr:uid="{00000000-0005-0000-0000-00007E220000}"/>
    <cellStyle name="Heading 1ste 5 43 4" xfId="8099" xr:uid="{00000000-0005-0000-0000-00007F220000}"/>
    <cellStyle name="Heading 1ste 5 43 5" xfId="8300" xr:uid="{00000000-0005-0000-0000-000080220000}"/>
    <cellStyle name="Heading 1ste 5 43 6" xfId="9907" xr:uid="{00000000-0005-0000-0000-000081220000}"/>
    <cellStyle name="Heading 1ste 5 43 7" xfId="11275" xr:uid="{00000000-0005-0000-0000-000082220000}"/>
    <cellStyle name="Heading 1ste 5 43 8" xfId="13080" xr:uid="{00000000-0005-0000-0000-000083220000}"/>
    <cellStyle name="Heading 1ste 5 43 9" xfId="10515" xr:uid="{00000000-0005-0000-0000-000084220000}"/>
    <cellStyle name="Heading 1ste 5 44" xfId="3170" xr:uid="{00000000-0005-0000-0000-000085220000}"/>
    <cellStyle name="Heading 1ste 5 44 10" xfId="16046" xr:uid="{00000000-0005-0000-0000-000086220000}"/>
    <cellStyle name="Heading 1ste 5 44 11" xfId="17624" xr:uid="{00000000-0005-0000-0000-000087220000}"/>
    <cellStyle name="Heading 1ste 5 44 12" xfId="19206" xr:uid="{00000000-0005-0000-0000-000088220000}"/>
    <cellStyle name="Heading 1ste 5 44 13" xfId="20789" xr:uid="{00000000-0005-0000-0000-000089220000}"/>
    <cellStyle name="Heading 1ste 5 44 14" xfId="22397" xr:uid="{00000000-0005-0000-0000-00008A220000}"/>
    <cellStyle name="Heading 1ste 5 44 15" xfId="24006" xr:uid="{00000000-0005-0000-0000-00008B220000}"/>
    <cellStyle name="Heading 1ste 5 44 16" xfId="14267" xr:uid="{00000000-0005-0000-0000-00008C220000}"/>
    <cellStyle name="Heading 1ste 5 44 17" xfId="27104" xr:uid="{00000000-0005-0000-0000-00008D220000}"/>
    <cellStyle name="Heading 1ste 5 44 18" xfId="27765" xr:uid="{00000000-0005-0000-0000-00008E220000}"/>
    <cellStyle name="Heading 1ste 5 44 19" xfId="29603" xr:uid="{00000000-0005-0000-0000-00008F220000}"/>
    <cellStyle name="Heading 1ste 5 44 2" xfId="4794" xr:uid="{00000000-0005-0000-0000-000090220000}"/>
    <cellStyle name="Heading 1ste 5 44 20" xfId="31197" xr:uid="{00000000-0005-0000-0000-000091220000}"/>
    <cellStyle name="Heading 1ste 5 44 21" xfId="32791" xr:uid="{00000000-0005-0000-0000-000092220000}"/>
    <cellStyle name="Heading 1ste 5 44 3" xfId="6398" xr:uid="{00000000-0005-0000-0000-000093220000}"/>
    <cellStyle name="Heading 1ste 5 44 4" xfId="7972" xr:uid="{00000000-0005-0000-0000-000094220000}"/>
    <cellStyle name="Heading 1ste 5 44 5" xfId="1625" xr:uid="{00000000-0005-0000-0000-000095220000}"/>
    <cellStyle name="Heading 1ste 5 44 6" xfId="9778" xr:uid="{00000000-0005-0000-0000-000096220000}"/>
    <cellStyle name="Heading 1ste 5 44 7" xfId="10596" xr:uid="{00000000-0005-0000-0000-000097220000}"/>
    <cellStyle name="Heading 1ste 5 44 8" xfId="12951" xr:uid="{00000000-0005-0000-0000-000098220000}"/>
    <cellStyle name="Heading 1ste 5 44 9" xfId="14243" xr:uid="{00000000-0005-0000-0000-000099220000}"/>
    <cellStyle name="Heading 1ste 5 45" xfId="3325" xr:uid="{00000000-0005-0000-0000-00009A220000}"/>
    <cellStyle name="Heading 1ste 5 45 10" xfId="16201" xr:uid="{00000000-0005-0000-0000-00009B220000}"/>
    <cellStyle name="Heading 1ste 5 45 11" xfId="17779" xr:uid="{00000000-0005-0000-0000-00009C220000}"/>
    <cellStyle name="Heading 1ste 5 45 12" xfId="19361" xr:uid="{00000000-0005-0000-0000-00009D220000}"/>
    <cellStyle name="Heading 1ste 5 45 13" xfId="20944" xr:uid="{00000000-0005-0000-0000-00009E220000}"/>
    <cellStyle name="Heading 1ste 5 45 14" xfId="22552" xr:uid="{00000000-0005-0000-0000-00009F220000}"/>
    <cellStyle name="Heading 1ste 5 45 15" xfId="24161" xr:uid="{00000000-0005-0000-0000-0000A0220000}"/>
    <cellStyle name="Heading 1ste 5 45 16" xfId="25563" xr:uid="{00000000-0005-0000-0000-0000A1220000}"/>
    <cellStyle name="Heading 1ste 5 45 17" xfId="27259" xr:uid="{00000000-0005-0000-0000-0000A2220000}"/>
    <cellStyle name="Heading 1ste 5 45 18" xfId="24673" xr:uid="{00000000-0005-0000-0000-0000A3220000}"/>
    <cellStyle name="Heading 1ste 5 45 19" xfId="29758" xr:uid="{00000000-0005-0000-0000-0000A4220000}"/>
    <cellStyle name="Heading 1ste 5 45 2" xfId="4949" xr:uid="{00000000-0005-0000-0000-0000A5220000}"/>
    <cellStyle name="Heading 1ste 5 45 20" xfId="31352" xr:uid="{00000000-0005-0000-0000-0000A6220000}"/>
    <cellStyle name="Heading 1ste 5 45 21" xfId="32946" xr:uid="{00000000-0005-0000-0000-0000A7220000}"/>
    <cellStyle name="Heading 1ste 5 45 3" xfId="6553" xr:uid="{00000000-0005-0000-0000-0000A8220000}"/>
    <cellStyle name="Heading 1ste 5 45 4" xfId="8125" xr:uid="{00000000-0005-0000-0000-0000A9220000}"/>
    <cellStyle name="Heading 1ste 5 45 5" xfId="8326" xr:uid="{00000000-0005-0000-0000-0000AA220000}"/>
    <cellStyle name="Heading 1ste 5 45 6" xfId="9933" xr:uid="{00000000-0005-0000-0000-0000AB220000}"/>
    <cellStyle name="Heading 1ste 5 45 7" xfId="11614" xr:uid="{00000000-0005-0000-0000-0000AC220000}"/>
    <cellStyle name="Heading 1ste 5 45 8" xfId="13106" xr:uid="{00000000-0005-0000-0000-0000AD220000}"/>
    <cellStyle name="Heading 1ste 5 45 9" xfId="7491" xr:uid="{00000000-0005-0000-0000-0000AE220000}"/>
    <cellStyle name="Heading 1ste 5 46" xfId="3352" xr:uid="{00000000-0005-0000-0000-0000AF220000}"/>
    <cellStyle name="Heading 1ste 5 46 10" xfId="16228" xr:uid="{00000000-0005-0000-0000-0000B0220000}"/>
    <cellStyle name="Heading 1ste 5 46 11" xfId="17806" xr:uid="{00000000-0005-0000-0000-0000B1220000}"/>
    <cellStyle name="Heading 1ste 5 46 12" xfId="19388" xr:uid="{00000000-0005-0000-0000-0000B2220000}"/>
    <cellStyle name="Heading 1ste 5 46 13" xfId="20971" xr:uid="{00000000-0005-0000-0000-0000B3220000}"/>
    <cellStyle name="Heading 1ste 5 46 14" xfId="22579" xr:uid="{00000000-0005-0000-0000-0000B4220000}"/>
    <cellStyle name="Heading 1ste 5 46 15" xfId="24188" xr:uid="{00000000-0005-0000-0000-0000B5220000}"/>
    <cellStyle name="Heading 1ste 5 46 16" xfId="25045" xr:uid="{00000000-0005-0000-0000-0000B6220000}"/>
    <cellStyle name="Heading 1ste 5 46 17" xfId="27286" xr:uid="{00000000-0005-0000-0000-0000B7220000}"/>
    <cellStyle name="Heading 1ste 5 46 18" xfId="14091" xr:uid="{00000000-0005-0000-0000-0000B8220000}"/>
    <cellStyle name="Heading 1ste 5 46 19" xfId="29785" xr:uid="{00000000-0005-0000-0000-0000B9220000}"/>
    <cellStyle name="Heading 1ste 5 46 2" xfId="4976" xr:uid="{00000000-0005-0000-0000-0000BA220000}"/>
    <cellStyle name="Heading 1ste 5 46 20" xfId="31379" xr:uid="{00000000-0005-0000-0000-0000BB220000}"/>
    <cellStyle name="Heading 1ste 5 46 21" xfId="32973" xr:uid="{00000000-0005-0000-0000-0000BC220000}"/>
    <cellStyle name="Heading 1ste 5 46 3" xfId="6580" xr:uid="{00000000-0005-0000-0000-0000BD220000}"/>
    <cellStyle name="Heading 1ste 5 46 4" xfId="8152" xr:uid="{00000000-0005-0000-0000-0000BE220000}"/>
    <cellStyle name="Heading 1ste 5 46 5" xfId="8353" xr:uid="{00000000-0005-0000-0000-0000BF220000}"/>
    <cellStyle name="Heading 1ste 5 46 6" xfId="9960" xr:uid="{00000000-0005-0000-0000-0000C0220000}"/>
    <cellStyle name="Heading 1ste 5 46 7" xfId="10323" xr:uid="{00000000-0005-0000-0000-0000C1220000}"/>
    <cellStyle name="Heading 1ste 5 46 8" xfId="13133" xr:uid="{00000000-0005-0000-0000-0000C2220000}"/>
    <cellStyle name="Heading 1ste 5 46 9" xfId="7909" xr:uid="{00000000-0005-0000-0000-0000C3220000}"/>
    <cellStyle name="Heading 1ste 5 47" xfId="3359" xr:uid="{00000000-0005-0000-0000-0000C4220000}"/>
    <cellStyle name="Heading 1ste 5 47 10" xfId="16235" xr:uid="{00000000-0005-0000-0000-0000C5220000}"/>
    <cellStyle name="Heading 1ste 5 47 11" xfId="17813" xr:uid="{00000000-0005-0000-0000-0000C6220000}"/>
    <cellStyle name="Heading 1ste 5 47 12" xfId="19395" xr:uid="{00000000-0005-0000-0000-0000C7220000}"/>
    <cellStyle name="Heading 1ste 5 47 13" xfId="20978" xr:uid="{00000000-0005-0000-0000-0000C8220000}"/>
    <cellStyle name="Heading 1ste 5 47 14" xfId="22586" xr:uid="{00000000-0005-0000-0000-0000C9220000}"/>
    <cellStyle name="Heading 1ste 5 47 15" xfId="24195" xr:uid="{00000000-0005-0000-0000-0000CA220000}"/>
    <cellStyle name="Heading 1ste 5 47 16" xfId="25215" xr:uid="{00000000-0005-0000-0000-0000CB220000}"/>
    <cellStyle name="Heading 1ste 5 47 17" xfId="27293" xr:uid="{00000000-0005-0000-0000-0000CC220000}"/>
    <cellStyle name="Heading 1ste 5 47 18" xfId="25614" xr:uid="{00000000-0005-0000-0000-0000CD220000}"/>
    <cellStyle name="Heading 1ste 5 47 19" xfId="29792" xr:uid="{00000000-0005-0000-0000-0000CE220000}"/>
    <cellStyle name="Heading 1ste 5 47 2" xfId="4983" xr:uid="{00000000-0005-0000-0000-0000CF220000}"/>
    <cellStyle name="Heading 1ste 5 47 20" xfId="31386" xr:uid="{00000000-0005-0000-0000-0000D0220000}"/>
    <cellStyle name="Heading 1ste 5 47 21" xfId="32980" xr:uid="{00000000-0005-0000-0000-0000D1220000}"/>
    <cellStyle name="Heading 1ste 5 47 3" xfId="6587" xr:uid="{00000000-0005-0000-0000-0000D2220000}"/>
    <cellStyle name="Heading 1ste 5 47 4" xfId="8159" xr:uid="{00000000-0005-0000-0000-0000D3220000}"/>
    <cellStyle name="Heading 1ste 5 47 5" xfId="8360" xr:uid="{00000000-0005-0000-0000-0000D4220000}"/>
    <cellStyle name="Heading 1ste 5 47 6" xfId="9967" xr:uid="{00000000-0005-0000-0000-0000D5220000}"/>
    <cellStyle name="Heading 1ste 5 47 7" xfId="7046" xr:uid="{00000000-0005-0000-0000-0000D6220000}"/>
    <cellStyle name="Heading 1ste 5 47 8" xfId="13140" xr:uid="{00000000-0005-0000-0000-0000D7220000}"/>
    <cellStyle name="Heading 1ste 5 47 9" xfId="969" xr:uid="{00000000-0005-0000-0000-0000D8220000}"/>
    <cellStyle name="Heading 1ste 5 48" xfId="3366" xr:uid="{00000000-0005-0000-0000-0000D9220000}"/>
    <cellStyle name="Heading 1ste 5 48 10" xfId="16242" xr:uid="{00000000-0005-0000-0000-0000DA220000}"/>
    <cellStyle name="Heading 1ste 5 48 11" xfId="17820" xr:uid="{00000000-0005-0000-0000-0000DB220000}"/>
    <cellStyle name="Heading 1ste 5 48 12" xfId="19402" xr:uid="{00000000-0005-0000-0000-0000DC220000}"/>
    <cellStyle name="Heading 1ste 5 48 13" xfId="20985" xr:uid="{00000000-0005-0000-0000-0000DD220000}"/>
    <cellStyle name="Heading 1ste 5 48 14" xfId="22593" xr:uid="{00000000-0005-0000-0000-0000DE220000}"/>
    <cellStyle name="Heading 1ste 5 48 15" xfId="24202" xr:uid="{00000000-0005-0000-0000-0000DF220000}"/>
    <cellStyle name="Heading 1ste 5 48 16" xfId="25388" xr:uid="{00000000-0005-0000-0000-0000E0220000}"/>
    <cellStyle name="Heading 1ste 5 48 17" xfId="27300" xr:uid="{00000000-0005-0000-0000-0000E1220000}"/>
    <cellStyle name="Heading 1ste 5 48 18" xfId="13599" xr:uid="{00000000-0005-0000-0000-0000E2220000}"/>
    <cellStyle name="Heading 1ste 5 48 19" xfId="29799" xr:uid="{00000000-0005-0000-0000-0000E3220000}"/>
    <cellStyle name="Heading 1ste 5 48 2" xfId="4990" xr:uid="{00000000-0005-0000-0000-0000E4220000}"/>
    <cellStyle name="Heading 1ste 5 48 20" xfId="31393" xr:uid="{00000000-0005-0000-0000-0000E5220000}"/>
    <cellStyle name="Heading 1ste 5 48 21" xfId="32987" xr:uid="{00000000-0005-0000-0000-0000E6220000}"/>
    <cellStyle name="Heading 1ste 5 48 3" xfId="6594" xr:uid="{00000000-0005-0000-0000-0000E7220000}"/>
    <cellStyle name="Heading 1ste 5 48 4" xfId="8165" xr:uid="{00000000-0005-0000-0000-0000E8220000}"/>
    <cellStyle name="Heading 1ste 5 48 5" xfId="8367" xr:uid="{00000000-0005-0000-0000-0000E9220000}"/>
    <cellStyle name="Heading 1ste 5 48 6" xfId="9974" xr:uid="{00000000-0005-0000-0000-0000EA220000}"/>
    <cellStyle name="Heading 1ste 5 48 7" xfId="11603" xr:uid="{00000000-0005-0000-0000-0000EB220000}"/>
    <cellStyle name="Heading 1ste 5 48 8" xfId="13147" xr:uid="{00000000-0005-0000-0000-0000EC220000}"/>
    <cellStyle name="Heading 1ste 5 48 9" xfId="11530" xr:uid="{00000000-0005-0000-0000-0000ED220000}"/>
    <cellStyle name="Heading 1ste 5 49" xfId="3372" xr:uid="{00000000-0005-0000-0000-0000EE220000}"/>
    <cellStyle name="Heading 1ste 5 49 10" xfId="16248" xr:uid="{00000000-0005-0000-0000-0000EF220000}"/>
    <cellStyle name="Heading 1ste 5 49 11" xfId="17826" xr:uid="{00000000-0005-0000-0000-0000F0220000}"/>
    <cellStyle name="Heading 1ste 5 49 12" xfId="19408" xr:uid="{00000000-0005-0000-0000-0000F1220000}"/>
    <cellStyle name="Heading 1ste 5 49 13" xfId="20991" xr:uid="{00000000-0005-0000-0000-0000F2220000}"/>
    <cellStyle name="Heading 1ste 5 49 14" xfId="22599" xr:uid="{00000000-0005-0000-0000-0000F3220000}"/>
    <cellStyle name="Heading 1ste 5 49 15" xfId="24208" xr:uid="{00000000-0005-0000-0000-0000F4220000}"/>
    <cellStyle name="Heading 1ste 5 49 16" xfId="25508" xr:uid="{00000000-0005-0000-0000-0000F5220000}"/>
    <cellStyle name="Heading 1ste 5 49 17" xfId="27306" xr:uid="{00000000-0005-0000-0000-0000F6220000}"/>
    <cellStyle name="Heading 1ste 5 49 18" xfId="24263" xr:uid="{00000000-0005-0000-0000-0000F7220000}"/>
    <cellStyle name="Heading 1ste 5 49 19" xfId="29805" xr:uid="{00000000-0005-0000-0000-0000F8220000}"/>
    <cellStyle name="Heading 1ste 5 49 2" xfId="4996" xr:uid="{00000000-0005-0000-0000-0000F9220000}"/>
    <cellStyle name="Heading 1ste 5 49 20" xfId="31399" xr:uid="{00000000-0005-0000-0000-0000FA220000}"/>
    <cellStyle name="Heading 1ste 5 49 21" xfId="32993" xr:uid="{00000000-0005-0000-0000-0000FB220000}"/>
    <cellStyle name="Heading 1ste 5 49 3" xfId="6600" xr:uid="{00000000-0005-0000-0000-0000FC220000}"/>
    <cellStyle name="Heading 1ste 5 49 4" xfId="8171" xr:uid="{00000000-0005-0000-0000-0000FD220000}"/>
    <cellStyle name="Heading 1ste 5 49 5" xfId="8373" xr:uid="{00000000-0005-0000-0000-0000FE220000}"/>
    <cellStyle name="Heading 1ste 5 49 6" xfId="9980" xr:uid="{00000000-0005-0000-0000-0000FF220000}"/>
    <cellStyle name="Heading 1ste 5 49 7" xfId="1192" xr:uid="{00000000-0005-0000-0000-000000230000}"/>
    <cellStyle name="Heading 1ste 5 49 8" xfId="13153" xr:uid="{00000000-0005-0000-0000-000001230000}"/>
    <cellStyle name="Heading 1ste 5 49 9" xfId="7214" xr:uid="{00000000-0005-0000-0000-000002230000}"/>
    <cellStyle name="Heading 1ste 5 5" xfId="2455" xr:uid="{00000000-0005-0000-0000-000003230000}"/>
    <cellStyle name="Heading 1ste 5 5 10" xfId="15331" xr:uid="{00000000-0005-0000-0000-000004230000}"/>
    <cellStyle name="Heading 1ste 5 5 11" xfId="16909" xr:uid="{00000000-0005-0000-0000-000005230000}"/>
    <cellStyle name="Heading 1ste 5 5 12" xfId="18491" xr:uid="{00000000-0005-0000-0000-000006230000}"/>
    <cellStyle name="Heading 1ste 5 5 13" xfId="20074" xr:uid="{00000000-0005-0000-0000-000007230000}"/>
    <cellStyle name="Heading 1ste 5 5 14" xfId="21682" xr:uid="{00000000-0005-0000-0000-000008230000}"/>
    <cellStyle name="Heading 1ste 5 5 15" xfId="23291" xr:uid="{00000000-0005-0000-0000-000009230000}"/>
    <cellStyle name="Heading 1ste 5 5 16" xfId="13969" xr:uid="{00000000-0005-0000-0000-00000A230000}"/>
    <cellStyle name="Heading 1ste 5 5 17" xfId="26389" xr:uid="{00000000-0005-0000-0000-00000B230000}"/>
    <cellStyle name="Heading 1ste 5 5 18" xfId="27852" xr:uid="{00000000-0005-0000-0000-00000C230000}"/>
    <cellStyle name="Heading 1ste 5 5 19" xfId="28888" xr:uid="{00000000-0005-0000-0000-00000D230000}"/>
    <cellStyle name="Heading 1ste 5 5 2" xfId="4079" xr:uid="{00000000-0005-0000-0000-00000E230000}"/>
    <cellStyle name="Heading 1ste 5 5 20" xfId="30482" xr:uid="{00000000-0005-0000-0000-00000F230000}"/>
    <cellStyle name="Heading 1ste 5 5 21" xfId="32076" xr:uid="{00000000-0005-0000-0000-000010230000}"/>
    <cellStyle name="Heading 1ste 5 5 3" xfId="5683" xr:uid="{00000000-0005-0000-0000-000011230000}"/>
    <cellStyle name="Heading 1ste 5 5 4" xfId="7259" xr:uid="{00000000-0005-0000-0000-000012230000}"/>
    <cellStyle name="Heading 1ste 5 5 5" xfId="6850" xr:uid="{00000000-0005-0000-0000-000013230000}"/>
    <cellStyle name="Heading 1ste 5 5 6" xfId="9063" xr:uid="{00000000-0005-0000-0000-000014230000}"/>
    <cellStyle name="Heading 1ste 5 5 7" xfId="11526" xr:uid="{00000000-0005-0000-0000-000015230000}"/>
    <cellStyle name="Heading 1ste 5 5 8" xfId="12236" xr:uid="{00000000-0005-0000-0000-000016230000}"/>
    <cellStyle name="Heading 1ste 5 5 9" xfId="13398" xr:uid="{00000000-0005-0000-0000-000017230000}"/>
    <cellStyle name="Heading 1ste 5 50" xfId="3373" xr:uid="{00000000-0005-0000-0000-000018230000}"/>
    <cellStyle name="Heading 1ste 5 50 10" xfId="16249" xr:uid="{00000000-0005-0000-0000-000019230000}"/>
    <cellStyle name="Heading 1ste 5 50 11" xfId="17827" xr:uid="{00000000-0005-0000-0000-00001A230000}"/>
    <cellStyle name="Heading 1ste 5 50 12" xfId="19409" xr:uid="{00000000-0005-0000-0000-00001B230000}"/>
    <cellStyle name="Heading 1ste 5 50 13" xfId="20992" xr:uid="{00000000-0005-0000-0000-00001C230000}"/>
    <cellStyle name="Heading 1ste 5 50 14" xfId="22600" xr:uid="{00000000-0005-0000-0000-00001D230000}"/>
    <cellStyle name="Heading 1ste 5 50 15" xfId="24209" xr:uid="{00000000-0005-0000-0000-00001E230000}"/>
    <cellStyle name="Heading 1ste 5 50 16" xfId="24449" xr:uid="{00000000-0005-0000-0000-00001F230000}"/>
    <cellStyle name="Heading 1ste 5 50 17" xfId="27307" xr:uid="{00000000-0005-0000-0000-000020230000}"/>
    <cellStyle name="Heading 1ste 5 50 18" xfId="10558" xr:uid="{00000000-0005-0000-0000-000021230000}"/>
    <cellStyle name="Heading 1ste 5 50 19" xfId="29806" xr:uid="{00000000-0005-0000-0000-000022230000}"/>
    <cellStyle name="Heading 1ste 5 50 2" xfId="4997" xr:uid="{00000000-0005-0000-0000-000023230000}"/>
    <cellStyle name="Heading 1ste 5 50 20" xfId="31400" xr:uid="{00000000-0005-0000-0000-000024230000}"/>
    <cellStyle name="Heading 1ste 5 50 21" xfId="32994" xr:uid="{00000000-0005-0000-0000-000025230000}"/>
    <cellStyle name="Heading 1ste 5 50 3" xfId="6601" xr:uid="{00000000-0005-0000-0000-000026230000}"/>
    <cellStyle name="Heading 1ste 5 50 4" xfId="8172" xr:uid="{00000000-0005-0000-0000-000027230000}"/>
    <cellStyle name="Heading 1ste 5 50 5" xfId="8374" xr:uid="{00000000-0005-0000-0000-000028230000}"/>
    <cellStyle name="Heading 1ste 5 50 6" xfId="9981" xr:uid="{00000000-0005-0000-0000-000029230000}"/>
    <cellStyle name="Heading 1ste 5 50 7" xfId="1315" xr:uid="{00000000-0005-0000-0000-00002A230000}"/>
    <cellStyle name="Heading 1ste 5 50 8" xfId="13154" xr:uid="{00000000-0005-0000-0000-00002B230000}"/>
    <cellStyle name="Heading 1ste 5 50 9" xfId="11497" xr:uid="{00000000-0005-0000-0000-00002C230000}"/>
    <cellStyle name="Heading 1ste 5 51" xfId="3379" xr:uid="{00000000-0005-0000-0000-00002D230000}"/>
    <cellStyle name="Heading 1ste 5 51 10" xfId="16255" xr:uid="{00000000-0005-0000-0000-00002E230000}"/>
    <cellStyle name="Heading 1ste 5 51 11" xfId="17833" xr:uid="{00000000-0005-0000-0000-00002F230000}"/>
    <cellStyle name="Heading 1ste 5 51 12" xfId="19415" xr:uid="{00000000-0005-0000-0000-000030230000}"/>
    <cellStyle name="Heading 1ste 5 51 13" xfId="20998" xr:uid="{00000000-0005-0000-0000-000031230000}"/>
    <cellStyle name="Heading 1ste 5 51 14" xfId="22606" xr:uid="{00000000-0005-0000-0000-000032230000}"/>
    <cellStyle name="Heading 1ste 5 51 15" xfId="24215" xr:uid="{00000000-0005-0000-0000-000033230000}"/>
    <cellStyle name="Heading 1ste 5 51 16" xfId="24959" xr:uid="{00000000-0005-0000-0000-000034230000}"/>
    <cellStyle name="Heading 1ste 5 51 17" xfId="27313" xr:uid="{00000000-0005-0000-0000-000035230000}"/>
    <cellStyle name="Heading 1ste 5 51 18" xfId="24318" xr:uid="{00000000-0005-0000-0000-000036230000}"/>
    <cellStyle name="Heading 1ste 5 51 19" xfId="29812" xr:uid="{00000000-0005-0000-0000-000037230000}"/>
    <cellStyle name="Heading 1ste 5 51 2" xfId="5003" xr:uid="{00000000-0005-0000-0000-000038230000}"/>
    <cellStyle name="Heading 1ste 5 51 20" xfId="31406" xr:uid="{00000000-0005-0000-0000-000039230000}"/>
    <cellStyle name="Heading 1ste 5 51 21" xfId="33000" xr:uid="{00000000-0005-0000-0000-00003A230000}"/>
    <cellStyle name="Heading 1ste 5 51 3" xfId="6607" xr:uid="{00000000-0005-0000-0000-00003B230000}"/>
    <cellStyle name="Heading 1ste 5 51 4" xfId="8178" xr:uid="{00000000-0005-0000-0000-00003C230000}"/>
    <cellStyle name="Heading 1ste 5 51 5" xfId="8380" xr:uid="{00000000-0005-0000-0000-00003D230000}"/>
    <cellStyle name="Heading 1ste 5 51 6" xfId="9987" xr:uid="{00000000-0005-0000-0000-00003E230000}"/>
    <cellStyle name="Heading 1ste 5 51 7" xfId="7831" xr:uid="{00000000-0005-0000-0000-00003F230000}"/>
    <cellStyle name="Heading 1ste 5 51 8" xfId="13160" xr:uid="{00000000-0005-0000-0000-000040230000}"/>
    <cellStyle name="Heading 1ste 5 51 9" xfId="1186" xr:uid="{00000000-0005-0000-0000-000041230000}"/>
    <cellStyle name="Heading 1ste 5 52" xfId="3405" xr:uid="{00000000-0005-0000-0000-000042230000}"/>
    <cellStyle name="Heading 1ste 5 52 10" xfId="16281" xr:uid="{00000000-0005-0000-0000-000043230000}"/>
    <cellStyle name="Heading 1ste 5 52 11" xfId="17859" xr:uid="{00000000-0005-0000-0000-000044230000}"/>
    <cellStyle name="Heading 1ste 5 52 12" xfId="19441" xr:uid="{00000000-0005-0000-0000-000045230000}"/>
    <cellStyle name="Heading 1ste 5 52 13" xfId="21024" xr:uid="{00000000-0005-0000-0000-000046230000}"/>
    <cellStyle name="Heading 1ste 5 52 14" xfId="22632" xr:uid="{00000000-0005-0000-0000-000047230000}"/>
    <cellStyle name="Heading 1ste 5 52 15" xfId="24241" xr:uid="{00000000-0005-0000-0000-000048230000}"/>
    <cellStyle name="Heading 1ste 5 52 16" xfId="25253" xr:uid="{00000000-0005-0000-0000-000049230000}"/>
    <cellStyle name="Heading 1ste 5 52 17" xfId="27339" xr:uid="{00000000-0005-0000-0000-00004A230000}"/>
    <cellStyle name="Heading 1ste 5 52 18" xfId="25245" xr:uid="{00000000-0005-0000-0000-00004B230000}"/>
    <cellStyle name="Heading 1ste 5 52 19" xfId="29838" xr:uid="{00000000-0005-0000-0000-00004C230000}"/>
    <cellStyle name="Heading 1ste 5 52 2" xfId="5029" xr:uid="{00000000-0005-0000-0000-00004D230000}"/>
    <cellStyle name="Heading 1ste 5 52 20" xfId="31432" xr:uid="{00000000-0005-0000-0000-00004E230000}"/>
    <cellStyle name="Heading 1ste 5 52 21" xfId="33026" xr:uid="{00000000-0005-0000-0000-00004F230000}"/>
    <cellStyle name="Heading 1ste 5 52 3" xfId="6633" xr:uid="{00000000-0005-0000-0000-000050230000}"/>
    <cellStyle name="Heading 1ste 5 52 4" xfId="8204" xr:uid="{00000000-0005-0000-0000-000051230000}"/>
    <cellStyle name="Heading 1ste 5 52 5" xfId="8406" xr:uid="{00000000-0005-0000-0000-000052230000}"/>
    <cellStyle name="Heading 1ste 5 52 6" xfId="10013" xr:uid="{00000000-0005-0000-0000-000053230000}"/>
    <cellStyle name="Heading 1ste 5 52 7" xfId="980" xr:uid="{00000000-0005-0000-0000-000054230000}"/>
    <cellStyle name="Heading 1ste 5 52 8" xfId="13186" xr:uid="{00000000-0005-0000-0000-000055230000}"/>
    <cellStyle name="Heading 1ste 5 52 9" xfId="10519" xr:uid="{00000000-0005-0000-0000-000056230000}"/>
    <cellStyle name="Heading 1ste 5 53" xfId="3410" xr:uid="{00000000-0005-0000-0000-000057230000}"/>
    <cellStyle name="Heading 1ste 5 53 10" xfId="16286" xr:uid="{00000000-0005-0000-0000-000058230000}"/>
    <cellStyle name="Heading 1ste 5 53 11" xfId="17864" xr:uid="{00000000-0005-0000-0000-000059230000}"/>
    <cellStyle name="Heading 1ste 5 53 12" xfId="19446" xr:uid="{00000000-0005-0000-0000-00005A230000}"/>
    <cellStyle name="Heading 1ste 5 53 13" xfId="21029" xr:uid="{00000000-0005-0000-0000-00005B230000}"/>
    <cellStyle name="Heading 1ste 5 53 14" xfId="22637" xr:uid="{00000000-0005-0000-0000-00005C230000}"/>
    <cellStyle name="Heading 1ste 5 53 15" xfId="24246" xr:uid="{00000000-0005-0000-0000-00005D230000}"/>
    <cellStyle name="Heading 1ste 5 53 16" xfId="25401" xr:uid="{00000000-0005-0000-0000-00005E230000}"/>
    <cellStyle name="Heading 1ste 5 53 17" xfId="27344" xr:uid="{00000000-0005-0000-0000-00005F230000}"/>
    <cellStyle name="Heading 1ste 5 53 18" xfId="7293" xr:uid="{00000000-0005-0000-0000-000060230000}"/>
    <cellStyle name="Heading 1ste 5 53 19" xfId="29843" xr:uid="{00000000-0005-0000-0000-000061230000}"/>
    <cellStyle name="Heading 1ste 5 53 2" xfId="5034" xr:uid="{00000000-0005-0000-0000-000062230000}"/>
    <cellStyle name="Heading 1ste 5 53 20" xfId="31437" xr:uid="{00000000-0005-0000-0000-000063230000}"/>
    <cellStyle name="Heading 1ste 5 53 21" xfId="33031" xr:uid="{00000000-0005-0000-0000-000064230000}"/>
    <cellStyle name="Heading 1ste 5 53 3" xfId="6638" xr:uid="{00000000-0005-0000-0000-000065230000}"/>
    <cellStyle name="Heading 1ste 5 53 4" xfId="8209" xr:uid="{00000000-0005-0000-0000-000066230000}"/>
    <cellStyle name="Heading 1ste 5 53 5" xfId="8411" xr:uid="{00000000-0005-0000-0000-000067230000}"/>
    <cellStyle name="Heading 1ste 5 53 6" xfId="10018" xr:uid="{00000000-0005-0000-0000-000068230000}"/>
    <cellStyle name="Heading 1ste 5 53 7" xfId="984" xr:uid="{00000000-0005-0000-0000-000069230000}"/>
    <cellStyle name="Heading 1ste 5 53 8" xfId="13191" xr:uid="{00000000-0005-0000-0000-00006A230000}"/>
    <cellStyle name="Heading 1ste 5 53 9" xfId="1732" xr:uid="{00000000-0005-0000-0000-00006B230000}"/>
    <cellStyle name="Heading 1ste 5 54" xfId="3411" xr:uid="{00000000-0005-0000-0000-00006C230000}"/>
    <cellStyle name="Heading 1ste 5 54 10" xfId="16287" xr:uid="{00000000-0005-0000-0000-00006D230000}"/>
    <cellStyle name="Heading 1ste 5 54 11" xfId="17865" xr:uid="{00000000-0005-0000-0000-00006E230000}"/>
    <cellStyle name="Heading 1ste 5 54 12" xfId="19447" xr:uid="{00000000-0005-0000-0000-00006F230000}"/>
    <cellStyle name="Heading 1ste 5 54 13" xfId="21030" xr:uid="{00000000-0005-0000-0000-000070230000}"/>
    <cellStyle name="Heading 1ste 5 54 14" xfId="22638" xr:uid="{00000000-0005-0000-0000-000071230000}"/>
    <cellStyle name="Heading 1ste 5 54 15" xfId="24247" xr:uid="{00000000-0005-0000-0000-000072230000}"/>
    <cellStyle name="Heading 1ste 5 54 16" xfId="25428" xr:uid="{00000000-0005-0000-0000-000073230000}"/>
    <cellStyle name="Heading 1ste 5 54 17" xfId="27345" xr:uid="{00000000-0005-0000-0000-000074230000}"/>
    <cellStyle name="Heading 1ste 5 54 18" xfId="25708" xr:uid="{00000000-0005-0000-0000-000075230000}"/>
    <cellStyle name="Heading 1ste 5 54 19" xfId="29844" xr:uid="{00000000-0005-0000-0000-000076230000}"/>
    <cellStyle name="Heading 1ste 5 54 2" xfId="5035" xr:uid="{00000000-0005-0000-0000-000077230000}"/>
    <cellStyle name="Heading 1ste 5 54 20" xfId="31438" xr:uid="{00000000-0005-0000-0000-000078230000}"/>
    <cellStyle name="Heading 1ste 5 54 21" xfId="33032" xr:uid="{00000000-0005-0000-0000-000079230000}"/>
    <cellStyle name="Heading 1ste 5 54 3" xfId="6639" xr:uid="{00000000-0005-0000-0000-00007A230000}"/>
    <cellStyle name="Heading 1ste 5 54 4" xfId="8210" xr:uid="{00000000-0005-0000-0000-00007B230000}"/>
    <cellStyle name="Heading 1ste 5 54 5" xfId="8412" xr:uid="{00000000-0005-0000-0000-00007C230000}"/>
    <cellStyle name="Heading 1ste 5 54 6" xfId="10019" xr:uid="{00000000-0005-0000-0000-00007D230000}"/>
    <cellStyle name="Heading 1ste 5 54 7" xfId="10427" xr:uid="{00000000-0005-0000-0000-00007E230000}"/>
    <cellStyle name="Heading 1ste 5 54 8" xfId="13192" xr:uid="{00000000-0005-0000-0000-00007F230000}"/>
    <cellStyle name="Heading 1ste 5 54 9" xfId="10981" xr:uid="{00000000-0005-0000-0000-000080230000}"/>
    <cellStyle name="Heading 1ste 5 55" xfId="3418" xr:uid="{00000000-0005-0000-0000-000081230000}"/>
    <cellStyle name="Heading 1ste 5 55 10" xfId="16294" xr:uid="{00000000-0005-0000-0000-000082230000}"/>
    <cellStyle name="Heading 1ste 5 55 11" xfId="17872" xr:uid="{00000000-0005-0000-0000-000083230000}"/>
    <cellStyle name="Heading 1ste 5 55 12" xfId="19454" xr:uid="{00000000-0005-0000-0000-000084230000}"/>
    <cellStyle name="Heading 1ste 5 55 13" xfId="21037" xr:uid="{00000000-0005-0000-0000-000085230000}"/>
    <cellStyle name="Heading 1ste 5 55 14" xfId="22645" xr:uid="{00000000-0005-0000-0000-000086230000}"/>
    <cellStyle name="Heading 1ste 5 55 15" xfId="24254" xr:uid="{00000000-0005-0000-0000-000087230000}"/>
    <cellStyle name="Heading 1ste 5 55 16" xfId="25558" xr:uid="{00000000-0005-0000-0000-000088230000}"/>
    <cellStyle name="Heading 1ste 5 55 17" xfId="27352" xr:uid="{00000000-0005-0000-0000-000089230000}"/>
    <cellStyle name="Heading 1ste 5 55 18" xfId="28261" xr:uid="{00000000-0005-0000-0000-00008A230000}"/>
    <cellStyle name="Heading 1ste 5 55 19" xfId="29851" xr:uid="{00000000-0005-0000-0000-00008B230000}"/>
    <cellStyle name="Heading 1ste 5 55 2" xfId="5042" xr:uid="{00000000-0005-0000-0000-00008C230000}"/>
    <cellStyle name="Heading 1ste 5 55 20" xfId="31445" xr:uid="{00000000-0005-0000-0000-00008D230000}"/>
    <cellStyle name="Heading 1ste 5 55 21" xfId="33039" xr:uid="{00000000-0005-0000-0000-00008E230000}"/>
    <cellStyle name="Heading 1ste 5 55 3" xfId="6646" xr:uid="{00000000-0005-0000-0000-00008F230000}"/>
    <cellStyle name="Heading 1ste 5 55 4" xfId="8217" xr:uid="{00000000-0005-0000-0000-000090230000}"/>
    <cellStyle name="Heading 1ste 5 55 5" xfId="8419" xr:uid="{00000000-0005-0000-0000-000091230000}"/>
    <cellStyle name="Heading 1ste 5 55 6" xfId="10026" xr:uid="{00000000-0005-0000-0000-000092230000}"/>
    <cellStyle name="Heading 1ste 5 55 7" xfId="11283" xr:uid="{00000000-0005-0000-0000-000093230000}"/>
    <cellStyle name="Heading 1ste 5 55 8" xfId="13199" xr:uid="{00000000-0005-0000-0000-000094230000}"/>
    <cellStyle name="Heading 1ste 5 55 9" xfId="14725" xr:uid="{00000000-0005-0000-0000-000095230000}"/>
    <cellStyle name="Heading 1ste 5 56" xfId="1834" xr:uid="{00000000-0005-0000-0000-000096230000}"/>
    <cellStyle name="Heading 1ste 5 57" xfId="3458" xr:uid="{00000000-0005-0000-0000-000097230000}"/>
    <cellStyle name="Heading 1ste 5 58" xfId="5062" xr:uid="{00000000-0005-0000-0000-000098230000}"/>
    <cellStyle name="Heading 1ste 5 59" xfId="1486" xr:uid="{00000000-0005-0000-0000-000099230000}"/>
    <cellStyle name="Heading 1ste 5 6" xfId="2462" xr:uid="{00000000-0005-0000-0000-00009A230000}"/>
    <cellStyle name="Heading 1ste 5 6 10" xfId="15338" xr:uid="{00000000-0005-0000-0000-00009B230000}"/>
    <cellStyle name="Heading 1ste 5 6 11" xfId="16916" xr:uid="{00000000-0005-0000-0000-00009C230000}"/>
    <cellStyle name="Heading 1ste 5 6 12" xfId="18498" xr:uid="{00000000-0005-0000-0000-00009D230000}"/>
    <cellStyle name="Heading 1ste 5 6 13" xfId="20081" xr:uid="{00000000-0005-0000-0000-00009E230000}"/>
    <cellStyle name="Heading 1ste 5 6 14" xfId="21689" xr:uid="{00000000-0005-0000-0000-00009F230000}"/>
    <cellStyle name="Heading 1ste 5 6 15" xfId="23298" xr:uid="{00000000-0005-0000-0000-0000A0230000}"/>
    <cellStyle name="Heading 1ste 5 6 16" xfId="1172" xr:uid="{00000000-0005-0000-0000-0000A1230000}"/>
    <cellStyle name="Heading 1ste 5 6 17" xfId="26396" xr:uid="{00000000-0005-0000-0000-0000A2230000}"/>
    <cellStyle name="Heading 1ste 5 6 18" xfId="27656" xr:uid="{00000000-0005-0000-0000-0000A3230000}"/>
    <cellStyle name="Heading 1ste 5 6 19" xfId="28895" xr:uid="{00000000-0005-0000-0000-0000A4230000}"/>
    <cellStyle name="Heading 1ste 5 6 2" xfId="4086" xr:uid="{00000000-0005-0000-0000-0000A5230000}"/>
    <cellStyle name="Heading 1ste 5 6 20" xfId="30489" xr:uid="{00000000-0005-0000-0000-0000A6230000}"/>
    <cellStyle name="Heading 1ste 5 6 21" xfId="32083" xr:uid="{00000000-0005-0000-0000-0000A7230000}"/>
    <cellStyle name="Heading 1ste 5 6 3" xfId="5690" xr:uid="{00000000-0005-0000-0000-0000A8230000}"/>
    <cellStyle name="Heading 1ste 5 6 4" xfId="7266" xr:uid="{00000000-0005-0000-0000-0000A9230000}"/>
    <cellStyle name="Heading 1ste 5 6 5" xfId="7136" xr:uid="{00000000-0005-0000-0000-0000AA230000}"/>
    <cellStyle name="Heading 1ste 5 6 6" xfId="9070" xr:uid="{00000000-0005-0000-0000-0000AB230000}"/>
    <cellStyle name="Heading 1ste 5 6 7" xfId="7838" xr:uid="{00000000-0005-0000-0000-0000AC230000}"/>
    <cellStyle name="Heading 1ste 5 6 8" xfId="12243" xr:uid="{00000000-0005-0000-0000-0000AD230000}"/>
    <cellStyle name="Heading 1ste 5 6 9" xfId="13678" xr:uid="{00000000-0005-0000-0000-0000AE230000}"/>
    <cellStyle name="Heading 1ste 5 60" xfId="6710" xr:uid="{00000000-0005-0000-0000-0000AF230000}"/>
    <cellStyle name="Heading 1ste 5 61" xfId="8442" xr:uid="{00000000-0005-0000-0000-0000B0230000}"/>
    <cellStyle name="Heading 1ste 5 62" xfId="10488" xr:uid="{00000000-0005-0000-0000-0000B1230000}"/>
    <cellStyle name="Heading 1ste 5 63" xfId="14292" xr:uid="{00000000-0005-0000-0000-0000B2230000}"/>
    <cellStyle name="Heading 1ste 5 64" xfId="11098" xr:uid="{00000000-0005-0000-0000-0000B3230000}"/>
    <cellStyle name="Heading 1ste 5 65" xfId="13803" xr:uid="{00000000-0005-0000-0000-0000B4230000}"/>
    <cellStyle name="Heading 1ste 5 66" xfId="13321" xr:uid="{00000000-0005-0000-0000-0000B5230000}"/>
    <cellStyle name="Heading 1ste 5 67" xfId="21062" xr:uid="{00000000-0005-0000-0000-0000B6230000}"/>
    <cellStyle name="Heading 1ste 5 68" xfId="22670" xr:uid="{00000000-0005-0000-0000-0000B7230000}"/>
    <cellStyle name="Heading 1ste 5 69" xfId="24262" xr:uid="{00000000-0005-0000-0000-0000B8230000}"/>
    <cellStyle name="Heading 1ste 5 7" xfId="2496" xr:uid="{00000000-0005-0000-0000-0000B9230000}"/>
    <cellStyle name="Heading 1ste 5 7 10" xfId="15372" xr:uid="{00000000-0005-0000-0000-0000BA230000}"/>
    <cellStyle name="Heading 1ste 5 7 11" xfId="16950" xr:uid="{00000000-0005-0000-0000-0000BB230000}"/>
    <cellStyle name="Heading 1ste 5 7 12" xfId="18532" xr:uid="{00000000-0005-0000-0000-0000BC230000}"/>
    <cellStyle name="Heading 1ste 5 7 13" xfId="20115" xr:uid="{00000000-0005-0000-0000-0000BD230000}"/>
    <cellStyle name="Heading 1ste 5 7 14" xfId="21723" xr:uid="{00000000-0005-0000-0000-0000BE230000}"/>
    <cellStyle name="Heading 1ste 5 7 15" xfId="23332" xr:uid="{00000000-0005-0000-0000-0000BF230000}"/>
    <cellStyle name="Heading 1ste 5 7 16" xfId="14235" xr:uid="{00000000-0005-0000-0000-0000C0230000}"/>
    <cellStyle name="Heading 1ste 5 7 17" xfId="26430" xr:uid="{00000000-0005-0000-0000-0000C1230000}"/>
    <cellStyle name="Heading 1ste 5 7 18" xfId="27562" xr:uid="{00000000-0005-0000-0000-0000C2230000}"/>
    <cellStyle name="Heading 1ste 5 7 19" xfId="28929" xr:uid="{00000000-0005-0000-0000-0000C3230000}"/>
    <cellStyle name="Heading 1ste 5 7 2" xfId="4120" xr:uid="{00000000-0005-0000-0000-0000C4230000}"/>
    <cellStyle name="Heading 1ste 5 7 20" xfId="30523" xr:uid="{00000000-0005-0000-0000-0000C5230000}"/>
    <cellStyle name="Heading 1ste 5 7 21" xfId="32117" xr:uid="{00000000-0005-0000-0000-0000C6230000}"/>
    <cellStyle name="Heading 1ste 5 7 3" xfId="5724" xr:uid="{00000000-0005-0000-0000-0000C7230000}"/>
    <cellStyle name="Heading 1ste 5 7 4" xfId="7300" xr:uid="{00000000-0005-0000-0000-0000C8230000}"/>
    <cellStyle name="Heading 1ste 5 7 5" xfId="7626" xr:uid="{00000000-0005-0000-0000-0000C9230000}"/>
    <cellStyle name="Heading 1ste 5 7 6" xfId="9104" xr:uid="{00000000-0005-0000-0000-0000CA230000}"/>
    <cellStyle name="Heading 1ste 5 7 7" xfId="10916" xr:uid="{00000000-0005-0000-0000-0000CB230000}"/>
    <cellStyle name="Heading 1ste 5 7 8" xfId="12277" xr:uid="{00000000-0005-0000-0000-0000CC230000}"/>
    <cellStyle name="Heading 1ste 5 7 9" xfId="14149" xr:uid="{00000000-0005-0000-0000-0000CD230000}"/>
    <cellStyle name="Heading 1ste 5 70" xfId="13727" xr:uid="{00000000-0005-0000-0000-0000CE230000}"/>
    <cellStyle name="Heading 1ste 5 71" xfId="27416" xr:uid="{00000000-0005-0000-0000-0000CF230000}"/>
    <cellStyle name="Heading 1ste 5 72" xfId="28277" xr:uid="{00000000-0005-0000-0000-0000D0230000}"/>
    <cellStyle name="Heading 1ste 5 73" xfId="29871" xr:uid="{00000000-0005-0000-0000-0000D1230000}"/>
    <cellStyle name="Heading 1ste 5 74" xfId="31465" xr:uid="{00000000-0005-0000-0000-0000D2230000}"/>
    <cellStyle name="Heading 1ste 5 8" xfId="2523" xr:uid="{00000000-0005-0000-0000-0000D3230000}"/>
    <cellStyle name="Heading 1ste 5 8 10" xfId="15399" xr:uid="{00000000-0005-0000-0000-0000D4230000}"/>
    <cellStyle name="Heading 1ste 5 8 11" xfId="16977" xr:uid="{00000000-0005-0000-0000-0000D5230000}"/>
    <cellStyle name="Heading 1ste 5 8 12" xfId="18559" xr:uid="{00000000-0005-0000-0000-0000D6230000}"/>
    <cellStyle name="Heading 1ste 5 8 13" xfId="20142" xr:uid="{00000000-0005-0000-0000-0000D7230000}"/>
    <cellStyle name="Heading 1ste 5 8 14" xfId="21750" xr:uid="{00000000-0005-0000-0000-0000D8230000}"/>
    <cellStyle name="Heading 1ste 5 8 15" xfId="23359" xr:uid="{00000000-0005-0000-0000-0000D9230000}"/>
    <cellStyle name="Heading 1ste 5 8 16" xfId="11156" xr:uid="{00000000-0005-0000-0000-0000DA230000}"/>
    <cellStyle name="Heading 1ste 5 8 17" xfId="26457" xr:uid="{00000000-0005-0000-0000-0000DB230000}"/>
    <cellStyle name="Heading 1ste 5 8 18" xfId="28194" xr:uid="{00000000-0005-0000-0000-0000DC230000}"/>
    <cellStyle name="Heading 1ste 5 8 19" xfId="28956" xr:uid="{00000000-0005-0000-0000-0000DD230000}"/>
    <cellStyle name="Heading 1ste 5 8 2" xfId="4147" xr:uid="{00000000-0005-0000-0000-0000DE230000}"/>
    <cellStyle name="Heading 1ste 5 8 20" xfId="30550" xr:uid="{00000000-0005-0000-0000-0000DF230000}"/>
    <cellStyle name="Heading 1ste 5 8 21" xfId="32144" xr:uid="{00000000-0005-0000-0000-0000E0230000}"/>
    <cellStyle name="Heading 1ste 5 8 3" xfId="5751" xr:uid="{00000000-0005-0000-0000-0000E1230000}"/>
    <cellStyle name="Heading 1ste 5 8 4" xfId="7327" xr:uid="{00000000-0005-0000-0000-0000E2230000}"/>
    <cellStyle name="Heading 1ste 5 8 5" xfId="7561" xr:uid="{00000000-0005-0000-0000-0000E3230000}"/>
    <cellStyle name="Heading 1ste 5 8 6" xfId="9131" xr:uid="{00000000-0005-0000-0000-0000E4230000}"/>
    <cellStyle name="Heading 1ste 5 8 7" xfId="11162" xr:uid="{00000000-0005-0000-0000-0000E5230000}"/>
    <cellStyle name="Heading 1ste 5 8 8" xfId="12304" xr:uid="{00000000-0005-0000-0000-0000E6230000}"/>
    <cellStyle name="Heading 1ste 5 8 9" xfId="14086" xr:uid="{00000000-0005-0000-0000-0000E7230000}"/>
    <cellStyle name="Heading 1ste 5 9" xfId="2553" xr:uid="{00000000-0005-0000-0000-0000E8230000}"/>
    <cellStyle name="Heading 1ste 5 9 10" xfId="15429" xr:uid="{00000000-0005-0000-0000-0000E9230000}"/>
    <cellStyle name="Heading 1ste 5 9 11" xfId="17007" xr:uid="{00000000-0005-0000-0000-0000EA230000}"/>
    <cellStyle name="Heading 1ste 5 9 12" xfId="18589" xr:uid="{00000000-0005-0000-0000-0000EB230000}"/>
    <cellStyle name="Heading 1ste 5 9 13" xfId="20172" xr:uid="{00000000-0005-0000-0000-0000EC230000}"/>
    <cellStyle name="Heading 1ste 5 9 14" xfId="21780" xr:uid="{00000000-0005-0000-0000-0000ED230000}"/>
    <cellStyle name="Heading 1ste 5 9 15" xfId="23389" xr:uid="{00000000-0005-0000-0000-0000EE230000}"/>
    <cellStyle name="Heading 1ste 5 9 16" xfId="13700" xr:uid="{00000000-0005-0000-0000-0000EF230000}"/>
    <cellStyle name="Heading 1ste 5 9 17" xfId="26487" xr:uid="{00000000-0005-0000-0000-0000F0230000}"/>
    <cellStyle name="Heading 1ste 5 9 18" xfId="27848" xr:uid="{00000000-0005-0000-0000-0000F1230000}"/>
    <cellStyle name="Heading 1ste 5 9 19" xfId="28986" xr:uid="{00000000-0005-0000-0000-0000F2230000}"/>
    <cellStyle name="Heading 1ste 5 9 2" xfId="4177" xr:uid="{00000000-0005-0000-0000-0000F3230000}"/>
    <cellStyle name="Heading 1ste 5 9 20" xfId="30580" xr:uid="{00000000-0005-0000-0000-0000F4230000}"/>
    <cellStyle name="Heading 1ste 5 9 21" xfId="32174" xr:uid="{00000000-0005-0000-0000-0000F5230000}"/>
    <cellStyle name="Heading 1ste 5 9 3" xfId="5781" xr:uid="{00000000-0005-0000-0000-0000F6230000}"/>
    <cellStyle name="Heading 1ste 5 9 4" xfId="7357" xr:uid="{00000000-0005-0000-0000-0000F7230000}"/>
    <cellStyle name="Heading 1ste 5 9 5" xfId="6835" xr:uid="{00000000-0005-0000-0000-0000F8230000}"/>
    <cellStyle name="Heading 1ste 5 9 6" xfId="9161" xr:uid="{00000000-0005-0000-0000-0000F9230000}"/>
    <cellStyle name="Heading 1ste 5 9 7" xfId="11404" xr:uid="{00000000-0005-0000-0000-0000FA230000}"/>
    <cellStyle name="Heading 1ste 5 9 8" xfId="12334" xr:uid="{00000000-0005-0000-0000-0000FB230000}"/>
    <cellStyle name="Heading 1ste 5 9 9" xfId="13383" xr:uid="{00000000-0005-0000-0000-0000FC230000}"/>
    <cellStyle name="Heading 2 2" xfId="357" xr:uid="{00000000-0005-0000-0000-0000FD230000}"/>
    <cellStyle name="Heading 2 2 2" xfId="659" xr:uid="{00000000-0005-0000-0000-0000FE230000}"/>
    <cellStyle name="Heading 3 2" xfId="358" xr:uid="{00000000-0005-0000-0000-0000FF230000}"/>
    <cellStyle name="Heading 3 2 2" xfId="660" xr:uid="{00000000-0005-0000-0000-000000240000}"/>
    <cellStyle name="Heading 4 2" xfId="359" xr:uid="{00000000-0005-0000-0000-000001240000}"/>
    <cellStyle name="Heading 4 2 2" xfId="661" xr:uid="{00000000-0005-0000-0000-000002240000}"/>
    <cellStyle name="Heading1" xfId="443" xr:uid="{00000000-0005-0000-0000-000003240000}"/>
    <cellStyle name="Heading1 2" xfId="662" xr:uid="{00000000-0005-0000-0000-000004240000}"/>
    <cellStyle name="HEADING2" xfId="663" xr:uid="{00000000-0005-0000-0000-000005240000}"/>
    <cellStyle name="Hyperlink 2" xfId="396" xr:uid="{00000000-0005-0000-0000-000006240000}"/>
    <cellStyle name="Hyperlink 3" xfId="664" xr:uid="{00000000-0005-0000-0000-000007240000}"/>
    <cellStyle name="Ian" xfId="92" xr:uid="{00000000-0005-0000-0000-000008240000}"/>
    <cellStyle name="Ian 10" xfId="93" xr:uid="{00000000-0005-0000-0000-000009240000}"/>
    <cellStyle name="Ian 11" xfId="94" xr:uid="{00000000-0005-0000-0000-00000A240000}"/>
    <cellStyle name="Ian 12" xfId="95" xr:uid="{00000000-0005-0000-0000-00000B240000}"/>
    <cellStyle name="Ian 13" xfId="96" xr:uid="{00000000-0005-0000-0000-00000C240000}"/>
    <cellStyle name="Ian 14" xfId="97" xr:uid="{00000000-0005-0000-0000-00000D240000}"/>
    <cellStyle name="Ian 15" xfId="98" xr:uid="{00000000-0005-0000-0000-00000E240000}"/>
    <cellStyle name="Ian 16" xfId="99" xr:uid="{00000000-0005-0000-0000-00000F240000}"/>
    <cellStyle name="Ian 17" xfId="100" xr:uid="{00000000-0005-0000-0000-000010240000}"/>
    <cellStyle name="Ian 18" xfId="101" xr:uid="{00000000-0005-0000-0000-000011240000}"/>
    <cellStyle name="Ian 2" xfId="102" xr:uid="{00000000-0005-0000-0000-000012240000}"/>
    <cellStyle name="Ian 3" xfId="103" xr:uid="{00000000-0005-0000-0000-000013240000}"/>
    <cellStyle name="Ian 4" xfId="104" xr:uid="{00000000-0005-0000-0000-000014240000}"/>
    <cellStyle name="Ian 5" xfId="105" xr:uid="{00000000-0005-0000-0000-000015240000}"/>
    <cellStyle name="Ian 6" xfId="106" xr:uid="{00000000-0005-0000-0000-000016240000}"/>
    <cellStyle name="Ian 7" xfId="107" xr:uid="{00000000-0005-0000-0000-000017240000}"/>
    <cellStyle name="Ian 8" xfId="108" xr:uid="{00000000-0005-0000-0000-000018240000}"/>
    <cellStyle name="Ian 9" xfId="109" xr:uid="{00000000-0005-0000-0000-000019240000}"/>
    <cellStyle name="Ian_CAPEX" xfId="110" xr:uid="{00000000-0005-0000-0000-00001A240000}"/>
    <cellStyle name="Input 2" xfId="360" xr:uid="{00000000-0005-0000-0000-00001B240000}"/>
    <cellStyle name="Input 2 10" xfId="2185" xr:uid="{00000000-0005-0000-0000-00001C240000}"/>
    <cellStyle name="Input 2 10 10" xfId="16640" xr:uid="{00000000-0005-0000-0000-00001D240000}"/>
    <cellStyle name="Input 2 10 11" xfId="18222" xr:uid="{00000000-0005-0000-0000-00001E240000}"/>
    <cellStyle name="Input 2 10 12" xfId="19804" xr:uid="{00000000-0005-0000-0000-00001F240000}"/>
    <cellStyle name="Input 2 10 13" xfId="21412" xr:uid="{00000000-0005-0000-0000-000020240000}"/>
    <cellStyle name="Input 2 10 14" xfId="23021" xr:uid="{00000000-0005-0000-0000-000021240000}"/>
    <cellStyle name="Input 2 10 15" xfId="14468" xr:uid="{00000000-0005-0000-0000-000022240000}"/>
    <cellStyle name="Input 2 10 16" xfId="26120" xr:uid="{00000000-0005-0000-0000-000023240000}"/>
    <cellStyle name="Input 2 10 17" xfId="13286" xr:uid="{00000000-0005-0000-0000-000024240000}"/>
    <cellStyle name="Input 2 10 18" xfId="28624" xr:uid="{00000000-0005-0000-0000-000025240000}"/>
    <cellStyle name="Input 2 10 19" xfId="30218" xr:uid="{00000000-0005-0000-0000-000026240000}"/>
    <cellStyle name="Input 2 10 2" xfId="3809" xr:uid="{00000000-0005-0000-0000-000027240000}"/>
    <cellStyle name="Input 2 10 20" xfId="31812" xr:uid="{00000000-0005-0000-0000-000028240000}"/>
    <cellStyle name="Input 2 10 3" xfId="5413" xr:uid="{00000000-0005-0000-0000-000029240000}"/>
    <cellStyle name="Input 2 10 4" xfId="3429" xr:uid="{00000000-0005-0000-0000-00002A240000}"/>
    <cellStyle name="Input 2 10 5" xfId="8793" xr:uid="{00000000-0005-0000-0000-00002B240000}"/>
    <cellStyle name="Input 2 10 6" xfId="10489" xr:uid="{00000000-0005-0000-0000-00002C240000}"/>
    <cellStyle name="Input 2 10 7" xfId="11966" xr:uid="{00000000-0005-0000-0000-00002D240000}"/>
    <cellStyle name="Input 2 10 8" xfId="11561" xr:uid="{00000000-0005-0000-0000-00002E240000}"/>
    <cellStyle name="Input 2 10 9" xfId="15061" xr:uid="{00000000-0005-0000-0000-00002F240000}"/>
    <cellStyle name="Input 2 11" xfId="2406" xr:uid="{00000000-0005-0000-0000-000030240000}"/>
    <cellStyle name="Input 2 11 10" xfId="16860" xr:uid="{00000000-0005-0000-0000-000031240000}"/>
    <cellStyle name="Input 2 11 11" xfId="18443" xr:uid="{00000000-0005-0000-0000-000032240000}"/>
    <cellStyle name="Input 2 11 12" xfId="20025" xr:uid="{00000000-0005-0000-0000-000033240000}"/>
    <cellStyle name="Input 2 11 13" xfId="21633" xr:uid="{00000000-0005-0000-0000-000034240000}"/>
    <cellStyle name="Input 2 11 14" xfId="23242" xr:uid="{00000000-0005-0000-0000-000035240000}"/>
    <cellStyle name="Input 2 11 15" xfId="14624" xr:uid="{00000000-0005-0000-0000-000036240000}"/>
    <cellStyle name="Input 2 11 16" xfId="26341" xr:uid="{00000000-0005-0000-0000-000037240000}"/>
    <cellStyle name="Input 2 11 17" xfId="28058" xr:uid="{00000000-0005-0000-0000-000038240000}"/>
    <cellStyle name="Input 2 11 18" xfId="28840" xr:uid="{00000000-0005-0000-0000-000039240000}"/>
    <cellStyle name="Input 2 11 19" xfId="30434" xr:uid="{00000000-0005-0000-0000-00003A240000}"/>
    <cellStyle name="Input 2 11 2" xfId="4030" xr:uid="{00000000-0005-0000-0000-00003B240000}"/>
    <cellStyle name="Input 2 11 20" xfId="32028" xr:uid="{00000000-0005-0000-0000-00003C240000}"/>
    <cellStyle name="Input 2 11 3" xfId="5634" xr:uid="{00000000-0005-0000-0000-00003D240000}"/>
    <cellStyle name="Input 2 11 4" xfId="7444" xr:uid="{00000000-0005-0000-0000-00003E240000}"/>
    <cellStyle name="Input 2 11 5" xfId="9014" xr:uid="{00000000-0005-0000-0000-00003F240000}"/>
    <cellStyle name="Input 2 11 6" xfId="11315" xr:uid="{00000000-0005-0000-0000-000040240000}"/>
    <cellStyle name="Input 2 11 7" xfId="12187" xr:uid="{00000000-0005-0000-0000-000041240000}"/>
    <cellStyle name="Input 2 11 8" xfId="13974" xr:uid="{00000000-0005-0000-0000-000042240000}"/>
    <cellStyle name="Input 2 11 9" xfId="15282" xr:uid="{00000000-0005-0000-0000-000043240000}"/>
    <cellStyle name="Input 2 12" xfId="2144" xr:uid="{00000000-0005-0000-0000-000044240000}"/>
    <cellStyle name="Input 2 12 10" xfId="16599" xr:uid="{00000000-0005-0000-0000-000045240000}"/>
    <cellStyle name="Input 2 12 11" xfId="18181" xr:uid="{00000000-0005-0000-0000-000046240000}"/>
    <cellStyle name="Input 2 12 12" xfId="19763" xr:uid="{00000000-0005-0000-0000-000047240000}"/>
    <cellStyle name="Input 2 12 13" xfId="21371" xr:uid="{00000000-0005-0000-0000-000048240000}"/>
    <cellStyle name="Input 2 12 14" xfId="22980" xr:uid="{00000000-0005-0000-0000-000049240000}"/>
    <cellStyle name="Input 2 12 15" xfId="24416" xr:uid="{00000000-0005-0000-0000-00004A240000}"/>
    <cellStyle name="Input 2 12 16" xfId="26079" xr:uid="{00000000-0005-0000-0000-00004B240000}"/>
    <cellStyle name="Input 2 12 17" xfId="24935" xr:uid="{00000000-0005-0000-0000-00004C240000}"/>
    <cellStyle name="Input 2 12 18" xfId="28583" xr:uid="{00000000-0005-0000-0000-00004D240000}"/>
    <cellStyle name="Input 2 12 19" xfId="30177" xr:uid="{00000000-0005-0000-0000-00004E240000}"/>
    <cellStyle name="Input 2 12 2" xfId="3768" xr:uid="{00000000-0005-0000-0000-00004F240000}"/>
    <cellStyle name="Input 2 12 20" xfId="31771" xr:uid="{00000000-0005-0000-0000-000050240000}"/>
    <cellStyle name="Input 2 12 3" xfId="5372" xr:uid="{00000000-0005-0000-0000-000051240000}"/>
    <cellStyle name="Input 2 12 4" xfId="1225" xr:uid="{00000000-0005-0000-0000-000052240000}"/>
    <cellStyle name="Input 2 12 5" xfId="8752" xr:uid="{00000000-0005-0000-0000-000053240000}"/>
    <cellStyle name="Input 2 12 6" xfId="10192" xr:uid="{00000000-0005-0000-0000-000054240000}"/>
    <cellStyle name="Input 2 12 7" xfId="11925" xr:uid="{00000000-0005-0000-0000-000055240000}"/>
    <cellStyle name="Input 2 12 8" xfId="11580" xr:uid="{00000000-0005-0000-0000-000056240000}"/>
    <cellStyle name="Input 2 12 9" xfId="15020" xr:uid="{00000000-0005-0000-0000-000057240000}"/>
    <cellStyle name="Input 2 13" xfId="2072" xr:uid="{00000000-0005-0000-0000-000058240000}"/>
    <cellStyle name="Input 2 13 10" xfId="16527" xr:uid="{00000000-0005-0000-0000-000059240000}"/>
    <cellStyle name="Input 2 13 11" xfId="18109" xr:uid="{00000000-0005-0000-0000-00005A240000}"/>
    <cellStyle name="Input 2 13 12" xfId="19691" xr:uid="{00000000-0005-0000-0000-00005B240000}"/>
    <cellStyle name="Input 2 13 13" xfId="21299" xr:uid="{00000000-0005-0000-0000-00005C240000}"/>
    <cellStyle name="Input 2 13 14" xfId="22908" xr:uid="{00000000-0005-0000-0000-00005D240000}"/>
    <cellStyle name="Input 2 13 15" xfId="24980" xr:uid="{00000000-0005-0000-0000-00005E240000}"/>
    <cellStyle name="Input 2 13 16" xfId="26007" xr:uid="{00000000-0005-0000-0000-00005F240000}"/>
    <cellStyle name="Input 2 13 17" xfId="24679" xr:uid="{00000000-0005-0000-0000-000060240000}"/>
    <cellStyle name="Input 2 13 18" xfId="28511" xr:uid="{00000000-0005-0000-0000-000061240000}"/>
    <cellStyle name="Input 2 13 19" xfId="30105" xr:uid="{00000000-0005-0000-0000-000062240000}"/>
    <cellStyle name="Input 2 13 2" xfId="3696" xr:uid="{00000000-0005-0000-0000-000063240000}"/>
    <cellStyle name="Input 2 13 20" xfId="31699" xr:uid="{00000000-0005-0000-0000-000064240000}"/>
    <cellStyle name="Input 2 13 3" xfId="5300" xr:uid="{00000000-0005-0000-0000-000065240000}"/>
    <cellStyle name="Input 2 13 4" xfId="1141" xr:uid="{00000000-0005-0000-0000-000066240000}"/>
    <cellStyle name="Input 2 13 5" xfId="8680" xr:uid="{00000000-0005-0000-0000-000067240000}"/>
    <cellStyle name="Input 2 13 6" xfId="10613" xr:uid="{00000000-0005-0000-0000-000068240000}"/>
    <cellStyle name="Input 2 13 7" xfId="11853" xr:uid="{00000000-0005-0000-0000-000069240000}"/>
    <cellStyle name="Input 2 13 8" xfId="10968" xr:uid="{00000000-0005-0000-0000-00006A240000}"/>
    <cellStyle name="Input 2 13 9" xfId="14948" xr:uid="{00000000-0005-0000-0000-00006B240000}"/>
    <cellStyle name="Input 2 14" xfId="2320" xr:uid="{00000000-0005-0000-0000-00006C240000}"/>
    <cellStyle name="Input 2 14 10" xfId="16774" xr:uid="{00000000-0005-0000-0000-00006D240000}"/>
    <cellStyle name="Input 2 14 11" xfId="18357" xr:uid="{00000000-0005-0000-0000-00006E240000}"/>
    <cellStyle name="Input 2 14 12" xfId="19939" xr:uid="{00000000-0005-0000-0000-00006F240000}"/>
    <cellStyle name="Input 2 14 13" xfId="21547" xr:uid="{00000000-0005-0000-0000-000070240000}"/>
    <cellStyle name="Input 2 14 14" xfId="23156" xr:uid="{00000000-0005-0000-0000-000071240000}"/>
    <cellStyle name="Input 2 14 15" xfId="24608" xr:uid="{00000000-0005-0000-0000-000072240000}"/>
    <cellStyle name="Input 2 14 16" xfId="26255" xr:uid="{00000000-0005-0000-0000-000073240000}"/>
    <cellStyle name="Input 2 14 17" xfId="24616" xr:uid="{00000000-0005-0000-0000-000074240000}"/>
    <cellStyle name="Input 2 14 18" xfId="28756" xr:uid="{00000000-0005-0000-0000-000075240000}"/>
    <cellStyle name="Input 2 14 19" xfId="30350" xr:uid="{00000000-0005-0000-0000-000076240000}"/>
    <cellStyle name="Input 2 14 2" xfId="3944" xr:uid="{00000000-0005-0000-0000-000077240000}"/>
    <cellStyle name="Input 2 14 20" xfId="31944" xr:uid="{00000000-0005-0000-0000-000078240000}"/>
    <cellStyle name="Input 2 14 3" xfId="5548" xr:uid="{00000000-0005-0000-0000-000079240000}"/>
    <cellStyle name="Input 2 14 4" xfId="1609" xr:uid="{00000000-0005-0000-0000-00007A240000}"/>
    <cellStyle name="Input 2 14 5" xfId="8928" xr:uid="{00000000-0005-0000-0000-00007B240000}"/>
    <cellStyle name="Input 2 14 6" xfId="10969" xr:uid="{00000000-0005-0000-0000-00007C240000}"/>
    <cellStyle name="Input 2 14 7" xfId="12101" xr:uid="{00000000-0005-0000-0000-00007D240000}"/>
    <cellStyle name="Input 2 14 8" xfId="11335" xr:uid="{00000000-0005-0000-0000-00007E240000}"/>
    <cellStyle name="Input 2 14 9" xfId="15196" xr:uid="{00000000-0005-0000-0000-00007F240000}"/>
    <cellStyle name="Input 2 15" xfId="2761" xr:uid="{00000000-0005-0000-0000-000080240000}"/>
    <cellStyle name="Input 2 15 10" xfId="17215" xr:uid="{00000000-0005-0000-0000-000081240000}"/>
    <cellStyle name="Input 2 15 11" xfId="18797" xr:uid="{00000000-0005-0000-0000-000082240000}"/>
    <cellStyle name="Input 2 15 12" xfId="20380" xr:uid="{00000000-0005-0000-0000-000083240000}"/>
    <cellStyle name="Input 2 15 13" xfId="21988" xr:uid="{00000000-0005-0000-0000-000084240000}"/>
    <cellStyle name="Input 2 15 14" xfId="23597" xr:uid="{00000000-0005-0000-0000-000085240000}"/>
    <cellStyle name="Input 2 15 15" xfId="25235" xr:uid="{00000000-0005-0000-0000-000086240000}"/>
    <cellStyle name="Input 2 15 16" xfId="26695" xr:uid="{00000000-0005-0000-0000-000087240000}"/>
    <cellStyle name="Input 2 15 17" xfId="27463" xr:uid="{00000000-0005-0000-0000-000088240000}"/>
    <cellStyle name="Input 2 15 18" xfId="29194" xr:uid="{00000000-0005-0000-0000-000089240000}"/>
    <cellStyle name="Input 2 15 19" xfId="30788" xr:uid="{00000000-0005-0000-0000-00008A240000}"/>
    <cellStyle name="Input 2 15 2" xfId="4385" xr:uid="{00000000-0005-0000-0000-00008B240000}"/>
    <cellStyle name="Input 2 15 20" xfId="32382" xr:uid="{00000000-0005-0000-0000-00008C240000}"/>
    <cellStyle name="Input 2 15 3" xfId="5989" xr:uid="{00000000-0005-0000-0000-00008D240000}"/>
    <cellStyle name="Input 2 15 4" xfId="1514" xr:uid="{00000000-0005-0000-0000-00008E240000}"/>
    <cellStyle name="Input 2 15 5" xfId="9369" xr:uid="{00000000-0005-0000-0000-00008F240000}"/>
    <cellStyle name="Input 2 15 6" xfId="10251" xr:uid="{00000000-0005-0000-0000-000090240000}"/>
    <cellStyle name="Input 2 15 7" xfId="12542" xr:uid="{00000000-0005-0000-0000-000091240000}"/>
    <cellStyle name="Input 2 15 8" xfId="13899" xr:uid="{00000000-0005-0000-0000-000092240000}"/>
    <cellStyle name="Input 2 15 9" xfId="15637" xr:uid="{00000000-0005-0000-0000-000093240000}"/>
    <cellStyle name="Input 2 16" xfId="1853" xr:uid="{00000000-0005-0000-0000-000094240000}"/>
    <cellStyle name="Input 2 16 10" xfId="16308" xr:uid="{00000000-0005-0000-0000-000095240000}"/>
    <cellStyle name="Input 2 16 11" xfId="17890" xr:uid="{00000000-0005-0000-0000-000096240000}"/>
    <cellStyle name="Input 2 16 12" xfId="19472" xr:uid="{00000000-0005-0000-0000-000097240000}"/>
    <cellStyle name="Input 2 16 13" xfId="21081" xr:uid="{00000000-0005-0000-0000-000098240000}"/>
    <cellStyle name="Input 2 16 14" xfId="22689" xr:uid="{00000000-0005-0000-0000-000099240000}"/>
    <cellStyle name="Input 2 16 15" xfId="24291" xr:uid="{00000000-0005-0000-0000-00009A240000}"/>
    <cellStyle name="Input 2 16 16" xfId="25788" xr:uid="{00000000-0005-0000-0000-00009B240000}"/>
    <cellStyle name="Input 2 16 17" xfId="27373" xr:uid="{00000000-0005-0000-0000-00009C240000}"/>
    <cellStyle name="Input 2 16 18" xfId="28294" xr:uid="{00000000-0005-0000-0000-00009D240000}"/>
    <cellStyle name="Input 2 16 19" xfId="29888" xr:uid="{00000000-0005-0000-0000-00009E240000}"/>
    <cellStyle name="Input 2 16 2" xfId="3477" xr:uid="{00000000-0005-0000-0000-00009F240000}"/>
    <cellStyle name="Input 2 16 20" xfId="31482" xr:uid="{00000000-0005-0000-0000-0000A0240000}"/>
    <cellStyle name="Input 2 16 3" xfId="5081" xr:uid="{00000000-0005-0000-0000-0000A1240000}"/>
    <cellStyle name="Input 2 16 4" xfId="6653" xr:uid="{00000000-0005-0000-0000-0000A2240000}"/>
    <cellStyle name="Input 2 16 5" xfId="8461" xr:uid="{00000000-0005-0000-0000-0000A3240000}"/>
    <cellStyle name="Input 2 16 6" xfId="6916" xr:uid="{00000000-0005-0000-0000-0000A4240000}"/>
    <cellStyle name="Input 2 16 7" xfId="11634" xr:uid="{00000000-0005-0000-0000-0000A5240000}"/>
    <cellStyle name="Input 2 16 8" xfId="13208" xr:uid="{00000000-0005-0000-0000-0000A6240000}"/>
    <cellStyle name="Input 2 16 9" xfId="14729" xr:uid="{00000000-0005-0000-0000-0000A7240000}"/>
    <cellStyle name="Input 2 17" xfId="2465" xr:uid="{00000000-0005-0000-0000-0000A8240000}"/>
    <cellStyle name="Input 2 17 10" xfId="16919" xr:uid="{00000000-0005-0000-0000-0000A9240000}"/>
    <cellStyle name="Input 2 17 11" xfId="18501" xr:uid="{00000000-0005-0000-0000-0000AA240000}"/>
    <cellStyle name="Input 2 17 12" xfId="20084" xr:uid="{00000000-0005-0000-0000-0000AB240000}"/>
    <cellStyle name="Input 2 17 13" xfId="21692" xr:uid="{00000000-0005-0000-0000-0000AC240000}"/>
    <cellStyle name="Input 2 17 14" xfId="23301" xr:uid="{00000000-0005-0000-0000-0000AD240000}"/>
    <cellStyle name="Input 2 17 15" xfId="25139" xr:uid="{00000000-0005-0000-0000-0000AE240000}"/>
    <cellStyle name="Input 2 17 16" xfId="26399" xr:uid="{00000000-0005-0000-0000-0000AF240000}"/>
    <cellStyle name="Input 2 17 17" xfId="27440" xr:uid="{00000000-0005-0000-0000-0000B0240000}"/>
    <cellStyle name="Input 2 17 18" xfId="28898" xr:uid="{00000000-0005-0000-0000-0000B1240000}"/>
    <cellStyle name="Input 2 17 19" xfId="30492" xr:uid="{00000000-0005-0000-0000-0000B2240000}"/>
    <cellStyle name="Input 2 17 2" xfId="4089" xr:uid="{00000000-0005-0000-0000-0000B3240000}"/>
    <cellStyle name="Input 2 17 20" xfId="32086" xr:uid="{00000000-0005-0000-0000-0000B4240000}"/>
    <cellStyle name="Input 2 17 3" xfId="5693" xr:uid="{00000000-0005-0000-0000-0000B5240000}"/>
    <cellStyle name="Input 2 17 4" xfId="7115" xr:uid="{00000000-0005-0000-0000-0000B6240000}"/>
    <cellStyle name="Input 2 17 5" xfId="9073" xr:uid="{00000000-0005-0000-0000-0000B7240000}"/>
    <cellStyle name="Input 2 17 6" xfId="10492" xr:uid="{00000000-0005-0000-0000-0000B8240000}"/>
    <cellStyle name="Input 2 17 7" xfId="12246" xr:uid="{00000000-0005-0000-0000-0000B9240000}"/>
    <cellStyle name="Input 2 17 8" xfId="13659" xr:uid="{00000000-0005-0000-0000-0000BA240000}"/>
    <cellStyle name="Input 2 17 9" xfId="15341" xr:uid="{00000000-0005-0000-0000-0000BB240000}"/>
    <cellStyle name="Input 2 18" xfId="2760" xr:uid="{00000000-0005-0000-0000-0000BC240000}"/>
    <cellStyle name="Input 2 18 10" xfId="17214" xr:uid="{00000000-0005-0000-0000-0000BD240000}"/>
    <cellStyle name="Input 2 18 11" xfId="18796" xr:uid="{00000000-0005-0000-0000-0000BE240000}"/>
    <cellStyle name="Input 2 18 12" xfId="20379" xr:uid="{00000000-0005-0000-0000-0000BF240000}"/>
    <cellStyle name="Input 2 18 13" xfId="21987" xr:uid="{00000000-0005-0000-0000-0000C0240000}"/>
    <cellStyle name="Input 2 18 14" xfId="23596" xr:uid="{00000000-0005-0000-0000-0000C1240000}"/>
    <cellStyle name="Input 2 18 15" xfId="24606" xr:uid="{00000000-0005-0000-0000-0000C2240000}"/>
    <cellStyle name="Input 2 18 16" xfId="26694" xr:uid="{00000000-0005-0000-0000-0000C3240000}"/>
    <cellStyle name="Input 2 18 17" xfId="27861" xr:uid="{00000000-0005-0000-0000-0000C4240000}"/>
    <cellStyle name="Input 2 18 18" xfId="29193" xr:uid="{00000000-0005-0000-0000-0000C5240000}"/>
    <cellStyle name="Input 2 18 19" xfId="30787" xr:uid="{00000000-0005-0000-0000-0000C6240000}"/>
    <cellStyle name="Input 2 18 2" xfId="4384" xr:uid="{00000000-0005-0000-0000-0000C7240000}"/>
    <cellStyle name="Input 2 18 20" xfId="32381" xr:uid="{00000000-0005-0000-0000-0000C8240000}"/>
    <cellStyle name="Input 2 18 3" xfId="5988" xr:uid="{00000000-0005-0000-0000-0000C9240000}"/>
    <cellStyle name="Input 2 18 4" xfId="1169" xr:uid="{00000000-0005-0000-0000-0000CA240000}"/>
    <cellStyle name="Input 2 18 5" xfId="9368" xr:uid="{00000000-0005-0000-0000-0000CB240000}"/>
    <cellStyle name="Input 2 18 6" xfId="7569" xr:uid="{00000000-0005-0000-0000-0000CC240000}"/>
    <cellStyle name="Input 2 18 7" xfId="12541" xr:uid="{00000000-0005-0000-0000-0000CD240000}"/>
    <cellStyle name="Input 2 18 8" xfId="13336" xr:uid="{00000000-0005-0000-0000-0000CE240000}"/>
    <cellStyle name="Input 2 18 9" xfId="15636" xr:uid="{00000000-0005-0000-0000-0000CF240000}"/>
    <cellStyle name="Input 2 19" xfId="2585" xr:uid="{00000000-0005-0000-0000-0000D0240000}"/>
    <cellStyle name="Input 2 19 10" xfId="17039" xr:uid="{00000000-0005-0000-0000-0000D1240000}"/>
    <cellStyle name="Input 2 19 11" xfId="18621" xr:uid="{00000000-0005-0000-0000-0000D2240000}"/>
    <cellStyle name="Input 2 19 12" xfId="20204" xr:uid="{00000000-0005-0000-0000-0000D3240000}"/>
    <cellStyle name="Input 2 19 13" xfId="21812" xr:uid="{00000000-0005-0000-0000-0000D4240000}"/>
    <cellStyle name="Input 2 19 14" xfId="23421" xr:uid="{00000000-0005-0000-0000-0000D5240000}"/>
    <cellStyle name="Input 2 19 15" xfId="25255" xr:uid="{00000000-0005-0000-0000-0000D6240000}"/>
    <cellStyle name="Input 2 19 16" xfId="26519" xr:uid="{00000000-0005-0000-0000-0000D7240000}"/>
    <cellStyle name="Input 2 19 17" xfId="24531" xr:uid="{00000000-0005-0000-0000-0000D8240000}"/>
    <cellStyle name="Input 2 19 18" xfId="29018" xr:uid="{00000000-0005-0000-0000-0000D9240000}"/>
    <cellStyle name="Input 2 19 19" xfId="30612" xr:uid="{00000000-0005-0000-0000-0000DA240000}"/>
    <cellStyle name="Input 2 19 2" xfId="4209" xr:uid="{00000000-0005-0000-0000-0000DB240000}"/>
    <cellStyle name="Input 2 19 20" xfId="32206" xr:uid="{00000000-0005-0000-0000-0000DC240000}"/>
    <cellStyle name="Input 2 19 3" xfId="5813" xr:uid="{00000000-0005-0000-0000-0000DD240000}"/>
    <cellStyle name="Input 2 19 4" xfId="1241" xr:uid="{00000000-0005-0000-0000-0000DE240000}"/>
    <cellStyle name="Input 2 19 5" xfId="9193" xr:uid="{00000000-0005-0000-0000-0000DF240000}"/>
    <cellStyle name="Input 2 19 6" xfId="10087" xr:uid="{00000000-0005-0000-0000-0000E0240000}"/>
    <cellStyle name="Input 2 19 7" xfId="12366" xr:uid="{00000000-0005-0000-0000-0000E1240000}"/>
    <cellStyle name="Input 2 19 8" xfId="11540" xr:uid="{00000000-0005-0000-0000-0000E2240000}"/>
    <cellStyle name="Input 2 19 9" xfId="15461" xr:uid="{00000000-0005-0000-0000-0000E3240000}"/>
    <cellStyle name="Input 2 2" xfId="665" xr:uid="{00000000-0005-0000-0000-0000E4240000}"/>
    <cellStyle name="Input 2 2 10" xfId="2463" xr:uid="{00000000-0005-0000-0000-0000E5240000}"/>
    <cellStyle name="Input 2 2 10 10" xfId="16917" xr:uid="{00000000-0005-0000-0000-0000E6240000}"/>
    <cellStyle name="Input 2 2 10 11" xfId="18499" xr:uid="{00000000-0005-0000-0000-0000E7240000}"/>
    <cellStyle name="Input 2 2 10 12" xfId="20082" xr:uid="{00000000-0005-0000-0000-0000E8240000}"/>
    <cellStyle name="Input 2 2 10 13" xfId="21690" xr:uid="{00000000-0005-0000-0000-0000E9240000}"/>
    <cellStyle name="Input 2 2 10 14" xfId="23299" xr:uid="{00000000-0005-0000-0000-0000EA240000}"/>
    <cellStyle name="Input 2 2 10 15" xfId="10521" xr:uid="{00000000-0005-0000-0000-0000EB240000}"/>
    <cellStyle name="Input 2 2 10 16" xfId="26397" xr:uid="{00000000-0005-0000-0000-0000EC240000}"/>
    <cellStyle name="Input 2 2 10 17" xfId="27703" xr:uid="{00000000-0005-0000-0000-0000ED240000}"/>
    <cellStyle name="Input 2 2 10 18" xfId="28896" xr:uid="{00000000-0005-0000-0000-0000EE240000}"/>
    <cellStyle name="Input 2 2 10 19" xfId="30490" xr:uid="{00000000-0005-0000-0000-0000EF240000}"/>
    <cellStyle name="Input 2 2 10 2" xfId="4087" xr:uid="{00000000-0005-0000-0000-0000F0240000}"/>
    <cellStyle name="Input 2 2 10 20" xfId="32084" xr:uid="{00000000-0005-0000-0000-0000F1240000}"/>
    <cellStyle name="Input 2 2 10 3" xfId="5691" xr:uid="{00000000-0005-0000-0000-0000F2240000}"/>
    <cellStyle name="Input 2 2 10 4" xfId="6800" xr:uid="{00000000-0005-0000-0000-0000F3240000}"/>
    <cellStyle name="Input 2 2 10 5" xfId="9071" xr:uid="{00000000-0005-0000-0000-0000F4240000}"/>
    <cellStyle name="Input 2 2 10 6" xfId="11027" xr:uid="{00000000-0005-0000-0000-0000F5240000}"/>
    <cellStyle name="Input 2 2 10 7" xfId="12244" xr:uid="{00000000-0005-0000-0000-0000F6240000}"/>
    <cellStyle name="Input 2 2 10 8" xfId="13349" xr:uid="{00000000-0005-0000-0000-0000F7240000}"/>
    <cellStyle name="Input 2 2 10 9" xfId="15339" xr:uid="{00000000-0005-0000-0000-0000F8240000}"/>
    <cellStyle name="Input 2 2 11" xfId="2340" xr:uid="{00000000-0005-0000-0000-0000F9240000}"/>
    <cellStyle name="Input 2 2 11 10" xfId="16794" xr:uid="{00000000-0005-0000-0000-0000FA240000}"/>
    <cellStyle name="Input 2 2 11 11" xfId="18377" xr:uid="{00000000-0005-0000-0000-0000FB240000}"/>
    <cellStyle name="Input 2 2 11 12" xfId="19959" xr:uid="{00000000-0005-0000-0000-0000FC240000}"/>
    <cellStyle name="Input 2 2 11 13" xfId="21567" xr:uid="{00000000-0005-0000-0000-0000FD240000}"/>
    <cellStyle name="Input 2 2 11 14" xfId="23176" xr:uid="{00000000-0005-0000-0000-0000FE240000}"/>
    <cellStyle name="Input 2 2 11 15" xfId="25203" xr:uid="{00000000-0005-0000-0000-0000FF240000}"/>
    <cellStyle name="Input 2 2 11 16" xfId="26275" xr:uid="{00000000-0005-0000-0000-000000250000}"/>
    <cellStyle name="Input 2 2 11 17" xfId="24279" xr:uid="{00000000-0005-0000-0000-000001250000}"/>
    <cellStyle name="Input 2 2 11 18" xfId="28776" xr:uid="{00000000-0005-0000-0000-000002250000}"/>
    <cellStyle name="Input 2 2 11 19" xfId="30370" xr:uid="{00000000-0005-0000-0000-000003250000}"/>
    <cellStyle name="Input 2 2 11 2" xfId="3964" xr:uid="{00000000-0005-0000-0000-000004250000}"/>
    <cellStyle name="Input 2 2 11 20" xfId="31964" xr:uid="{00000000-0005-0000-0000-000005250000}"/>
    <cellStyle name="Input 2 2 11 3" xfId="5568" xr:uid="{00000000-0005-0000-0000-000006250000}"/>
    <cellStyle name="Input 2 2 11 4" xfId="1331" xr:uid="{00000000-0005-0000-0000-000007250000}"/>
    <cellStyle name="Input 2 2 11 5" xfId="8948" xr:uid="{00000000-0005-0000-0000-000008250000}"/>
    <cellStyle name="Input 2 2 11 6" xfId="7668" xr:uid="{00000000-0005-0000-0000-000009250000}"/>
    <cellStyle name="Input 2 2 11 7" xfId="12121" xr:uid="{00000000-0005-0000-0000-00000A250000}"/>
    <cellStyle name="Input 2 2 11 8" xfId="951" xr:uid="{00000000-0005-0000-0000-00000B250000}"/>
    <cellStyle name="Input 2 2 11 9" xfId="15216" xr:uid="{00000000-0005-0000-0000-00000C250000}"/>
    <cellStyle name="Input 2 2 12" xfId="1889" xr:uid="{00000000-0005-0000-0000-00000D250000}"/>
    <cellStyle name="Input 2 2 12 10" xfId="16344" xr:uid="{00000000-0005-0000-0000-00000E250000}"/>
    <cellStyle name="Input 2 2 12 11" xfId="17926" xr:uid="{00000000-0005-0000-0000-00000F250000}"/>
    <cellStyle name="Input 2 2 12 12" xfId="19508" xr:uid="{00000000-0005-0000-0000-000010250000}"/>
    <cellStyle name="Input 2 2 12 13" xfId="21117" xr:uid="{00000000-0005-0000-0000-000011250000}"/>
    <cellStyle name="Input 2 2 12 14" xfId="22725" xr:uid="{00000000-0005-0000-0000-000012250000}"/>
    <cellStyle name="Input 2 2 12 15" xfId="25276" xr:uid="{00000000-0005-0000-0000-000013250000}"/>
    <cellStyle name="Input 2 2 12 16" xfId="25824" xr:uid="{00000000-0005-0000-0000-000014250000}"/>
    <cellStyle name="Input 2 2 12 17" xfId="28113" xr:uid="{00000000-0005-0000-0000-000015250000}"/>
    <cellStyle name="Input 2 2 12 18" xfId="28330" xr:uid="{00000000-0005-0000-0000-000016250000}"/>
    <cellStyle name="Input 2 2 12 19" xfId="29924" xr:uid="{00000000-0005-0000-0000-000017250000}"/>
    <cellStyle name="Input 2 2 12 2" xfId="3513" xr:uid="{00000000-0005-0000-0000-000018250000}"/>
    <cellStyle name="Input 2 2 12 20" xfId="31518" xr:uid="{00000000-0005-0000-0000-000019250000}"/>
    <cellStyle name="Input 2 2 12 3" xfId="5117" xr:uid="{00000000-0005-0000-0000-00001A250000}"/>
    <cellStyle name="Input 2 2 12 4" xfId="7921" xr:uid="{00000000-0005-0000-0000-00001B250000}"/>
    <cellStyle name="Input 2 2 12 5" xfId="8497" xr:uid="{00000000-0005-0000-0000-00001C250000}"/>
    <cellStyle name="Input 2 2 12 6" xfId="8179" xr:uid="{00000000-0005-0000-0000-00001D250000}"/>
    <cellStyle name="Input 2 2 12 7" xfId="11670" xr:uid="{00000000-0005-0000-0000-00001E250000}"/>
    <cellStyle name="Input 2 2 12 8" xfId="14430" xr:uid="{00000000-0005-0000-0000-00001F250000}"/>
    <cellStyle name="Input 2 2 12 9" xfId="14765" xr:uid="{00000000-0005-0000-0000-000020250000}"/>
    <cellStyle name="Input 2 2 13" xfId="2164" xr:uid="{00000000-0005-0000-0000-000021250000}"/>
    <cellStyle name="Input 2 2 13 10" xfId="16619" xr:uid="{00000000-0005-0000-0000-000022250000}"/>
    <cellStyle name="Input 2 2 13 11" xfId="18201" xr:uid="{00000000-0005-0000-0000-000023250000}"/>
    <cellStyle name="Input 2 2 13 12" xfId="19783" xr:uid="{00000000-0005-0000-0000-000024250000}"/>
    <cellStyle name="Input 2 2 13 13" xfId="21391" xr:uid="{00000000-0005-0000-0000-000025250000}"/>
    <cellStyle name="Input 2 2 13 14" xfId="23000" xr:uid="{00000000-0005-0000-0000-000026250000}"/>
    <cellStyle name="Input 2 2 13 15" xfId="24724" xr:uid="{00000000-0005-0000-0000-000027250000}"/>
    <cellStyle name="Input 2 2 13 16" xfId="26099" xr:uid="{00000000-0005-0000-0000-000028250000}"/>
    <cellStyle name="Input 2 2 13 17" xfId="24666" xr:uid="{00000000-0005-0000-0000-000029250000}"/>
    <cellStyle name="Input 2 2 13 18" xfId="28603" xr:uid="{00000000-0005-0000-0000-00002A250000}"/>
    <cellStyle name="Input 2 2 13 19" xfId="30197" xr:uid="{00000000-0005-0000-0000-00002B250000}"/>
    <cellStyle name="Input 2 2 13 2" xfId="3788" xr:uid="{00000000-0005-0000-0000-00002C250000}"/>
    <cellStyle name="Input 2 2 13 20" xfId="31791" xr:uid="{00000000-0005-0000-0000-00002D250000}"/>
    <cellStyle name="Input 2 2 13 3" xfId="5392" xr:uid="{00000000-0005-0000-0000-00002E250000}"/>
    <cellStyle name="Input 2 2 13 4" xfId="1252" xr:uid="{00000000-0005-0000-0000-00002F250000}"/>
    <cellStyle name="Input 2 2 13 5" xfId="8772" xr:uid="{00000000-0005-0000-0000-000030250000}"/>
    <cellStyle name="Input 2 2 13 6" xfId="11065" xr:uid="{00000000-0005-0000-0000-000031250000}"/>
    <cellStyle name="Input 2 2 13 7" xfId="11945" xr:uid="{00000000-0005-0000-0000-000032250000}"/>
    <cellStyle name="Input 2 2 13 8" xfId="11493" xr:uid="{00000000-0005-0000-0000-000033250000}"/>
    <cellStyle name="Input 2 2 13 9" xfId="15040" xr:uid="{00000000-0005-0000-0000-000034250000}"/>
    <cellStyle name="Input 2 2 14" xfId="2464" xr:uid="{00000000-0005-0000-0000-000035250000}"/>
    <cellStyle name="Input 2 2 14 10" xfId="16918" xr:uid="{00000000-0005-0000-0000-000036250000}"/>
    <cellStyle name="Input 2 2 14 11" xfId="18500" xr:uid="{00000000-0005-0000-0000-000037250000}"/>
    <cellStyle name="Input 2 2 14 12" xfId="20083" xr:uid="{00000000-0005-0000-0000-000038250000}"/>
    <cellStyle name="Input 2 2 14 13" xfId="21691" xr:uid="{00000000-0005-0000-0000-000039250000}"/>
    <cellStyle name="Input 2 2 14 14" xfId="23300" xr:uid="{00000000-0005-0000-0000-00003A250000}"/>
    <cellStyle name="Input 2 2 14 15" xfId="25528" xr:uid="{00000000-0005-0000-0000-00003B250000}"/>
    <cellStyle name="Input 2 2 14 16" xfId="26398" xr:uid="{00000000-0005-0000-0000-00003C250000}"/>
    <cellStyle name="Input 2 2 14 17" xfId="27475" xr:uid="{00000000-0005-0000-0000-00003D250000}"/>
    <cellStyle name="Input 2 2 14 18" xfId="28897" xr:uid="{00000000-0005-0000-0000-00003E250000}"/>
    <cellStyle name="Input 2 2 14 19" xfId="30491" xr:uid="{00000000-0005-0000-0000-00003F250000}"/>
    <cellStyle name="Input 2 2 14 2" xfId="4088" xr:uid="{00000000-0005-0000-0000-000040250000}"/>
    <cellStyle name="Input 2 2 14 20" xfId="32085" xr:uid="{00000000-0005-0000-0000-000041250000}"/>
    <cellStyle name="Input 2 2 14 3" xfId="5692" xr:uid="{00000000-0005-0000-0000-000042250000}"/>
    <cellStyle name="Input 2 2 14 4" xfId="6748" xr:uid="{00000000-0005-0000-0000-000043250000}"/>
    <cellStyle name="Input 2 2 14 5" xfId="9072" xr:uid="{00000000-0005-0000-0000-000044250000}"/>
    <cellStyle name="Input 2 2 14 6" xfId="11299" xr:uid="{00000000-0005-0000-0000-000045250000}"/>
    <cellStyle name="Input 2 2 14 7" xfId="12245" xr:uid="{00000000-0005-0000-0000-000046250000}"/>
    <cellStyle name="Input 2 2 14 8" xfId="13300" xr:uid="{00000000-0005-0000-0000-000047250000}"/>
    <cellStyle name="Input 2 2 14 9" xfId="15340" xr:uid="{00000000-0005-0000-0000-000048250000}"/>
    <cellStyle name="Input 2 2 15" xfId="2096" xr:uid="{00000000-0005-0000-0000-000049250000}"/>
    <cellStyle name="Input 2 2 15 10" xfId="16551" xr:uid="{00000000-0005-0000-0000-00004A250000}"/>
    <cellStyle name="Input 2 2 15 11" xfId="18133" xr:uid="{00000000-0005-0000-0000-00004B250000}"/>
    <cellStyle name="Input 2 2 15 12" xfId="19715" xr:uid="{00000000-0005-0000-0000-00004C250000}"/>
    <cellStyle name="Input 2 2 15 13" xfId="21323" xr:uid="{00000000-0005-0000-0000-00004D250000}"/>
    <cellStyle name="Input 2 2 15 14" xfId="22932" xr:uid="{00000000-0005-0000-0000-00004E250000}"/>
    <cellStyle name="Input 2 2 15 15" xfId="24820" xr:uid="{00000000-0005-0000-0000-00004F250000}"/>
    <cellStyle name="Input 2 2 15 16" xfId="26031" xr:uid="{00000000-0005-0000-0000-000050250000}"/>
    <cellStyle name="Input 2 2 15 17" xfId="13871" xr:uid="{00000000-0005-0000-0000-000051250000}"/>
    <cellStyle name="Input 2 2 15 18" xfId="28535" xr:uid="{00000000-0005-0000-0000-000052250000}"/>
    <cellStyle name="Input 2 2 15 19" xfId="30129" xr:uid="{00000000-0005-0000-0000-000053250000}"/>
    <cellStyle name="Input 2 2 15 2" xfId="3720" xr:uid="{00000000-0005-0000-0000-000054250000}"/>
    <cellStyle name="Input 2 2 15 20" xfId="31723" xr:uid="{00000000-0005-0000-0000-000055250000}"/>
    <cellStyle name="Input 2 2 15 3" xfId="5324" xr:uid="{00000000-0005-0000-0000-000056250000}"/>
    <cellStyle name="Input 2 2 15 4" xfId="1155" xr:uid="{00000000-0005-0000-0000-000057250000}"/>
    <cellStyle name="Input 2 2 15 5" xfId="8704" xr:uid="{00000000-0005-0000-0000-000058250000}"/>
    <cellStyle name="Input 2 2 15 6" xfId="10501" xr:uid="{00000000-0005-0000-0000-000059250000}"/>
    <cellStyle name="Input 2 2 15 7" xfId="11877" xr:uid="{00000000-0005-0000-0000-00005A250000}"/>
    <cellStyle name="Input 2 2 15 8" xfId="10312" xr:uid="{00000000-0005-0000-0000-00005B250000}"/>
    <cellStyle name="Input 2 2 15 9" xfId="14972" xr:uid="{00000000-0005-0000-0000-00005C250000}"/>
    <cellStyle name="Input 2 2 16" xfId="2310" xr:uid="{00000000-0005-0000-0000-00005D250000}"/>
    <cellStyle name="Input 2 2 16 10" xfId="16764" xr:uid="{00000000-0005-0000-0000-00005E250000}"/>
    <cellStyle name="Input 2 2 16 11" xfId="18347" xr:uid="{00000000-0005-0000-0000-00005F250000}"/>
    <cellStyle name="Input 2 2 16 12" xfId="19929" xr:uid="{00000000-0005-0000-0000-000060250000}"/>
    <cellStyle name="Input 2 2 16 13" xfId="21537" xr:uid="{00000000-0005-0000-0000-000061250000}"/>
    <cellStyle name="Input 2 2 16 14" xfId="23146" xr:uid="{00000000-0005-0000-0000-000062250000}"/>
    <cellStyle name="Input 2 2 16 15" xfId="24838" xr:uid="{00000000-0005-0000-0000-000063250000}"/>
    <cellStyle name="Input 2 2 16 16" xfId="26245" xr:uid="{00000000-0005-0000-0000-000064250000}"/>
    <cellStyle name="Input 2 2 16 17" xfId="25096" xr:uid="{00000000-0005-0000-0000-000065250000}"/>
    <cellStyle name="Input 2 2 16 18" xfId="28746" xr:uid="{00000000-0005-0000-0000-000066250000}"/>
    <cellStyle name="Input 2 2 16 19" xfId="30340" xr:uid="{00000000-0005-0000-0000-000067250000}"/>
    <cellStyle name="Input 2 2 16 2" xfId="3934" xr:uid="{00000000-0005-0000-0000-000068250000}"/>
    <cellStyle name="Input 2 2 16 20" xfId="31934" xr:uid="{00000000-0005-0000-0000-000069250000}"/>
    <cellStyle name="Input 2 2 16 3" xfId="5538" xr:uid="{00000000-0005-0000-0000-00006A250000}"/>
    <cellStyle name="Input 2 2 16 4" xfId="1542" xr:uid="{00000000-0005-0000-0000-00006B250000}"/>
    <cellStyle name="Input 2 2 16 5" xfId="8918" xr:uid="{00000000-0005-0000-0000-00006C250000}"/>
    <cellStyle name="Input 2 2 16 6" xfId="7284" xr:uid="{00000000-0005-0000-0000-00006D250000}"/>
    <cellStyle name="Input 2 2 16 7" xfId="12091" xr:uid="{00000000-0005-0000-0000-00006E250000}"/>
    <cellStyle name="Input 2 2 16 8" xfId="6964" xr:uid="{00000000-0005-0000-0000-00006F250000}"/>
    <cellStyle name="Input 2 2 16 9" xfId="15186" xr:uid="{00000000-0005-0000-0000-000070250000}"/>
    <cellStyle name="Input 2 2 17" xfId="1934" xr:uid="{00000000-0005-0000-0000-000071250000}"/>
    <cellStyle name="Input 2 2 17 10" xfId="16389" xr:uid="{00000000-0005-0000-0000-000072250000}"/>
    <cellStyle name="Input 2 2 17 11" xfId="17971" xr:uid="{00000000-0005-0000-0000-000073250000}"/>
    <cellStyle name="Input 2 2 17 12" xfId="19553" xr:uid="{00000000-0005-0000-0000-000074250000}"/>
    <cellStyle name="Input 2 2 17 13" xfId="21162" xr:uid="{00000000-0005-0000-0000-000075250000}"/>
    <cellStyle name="Input 2 2 17 14" xfId="22770" xr:uid="{00000000-0005-0000-0000-000076250000}"/>
    <cellStyle name="Input 2 2 17 15" xfId="11431" xr:uid="{00000000-0005-0000-0000-000077250000}"/>
    <cellStyle name="Input 2 2 17 16" xfId="25869" xr:uid="{00000000-0005-0000-0000-000078250000}"/>
    <cellStyle name="Input 2 2 17 17" xfId="27982" xr:uid="{00000000-0005-0000-0000-000079250000}"/>
    <cellStyle name="Input 2 2 17 18" xfId="28374" xr:uid="{00000000-0005-0000-0000-00007A250000}"/>
    <cellStyle name="Input 2 2 17 19" xfId="29968" xr:uid="{00000000-0005-0000-0000-00007B250000}"/>
    <cellStyle name="Input 2 2 17 2" xfId="3558" xr:uid="{00000000-0005-0000-0000-00007C250000}"/>
    <cellStyle name="Input 2 2 17 20" xfId="31562" xr:uid="{00000000-0005-0000-0000-00007D250000}"/>
    <cellStyle name="Input 2 2 17 3" xfId="5162" xr:uid="{00000000-0005-0000-0000-00007E250000}"/>
    <cellStyle name="Input 2 2 17 4" xfId="7656" xr:uid="{00000000-0005-0000-0000-00007F250000}"/>
    <cellStyle name="Input 2 2 17 5" xfId="8542" xr:uid="{00000000-0005-0000-0000-000080250000}"/>
    <cellStyle name="Input 2 2 17 6" xfId="10933" xr:uid="{00000000-0005-0000-0000-000081250000}"/>
    <cellStyle name="Input 2 2 17 7" xfId="11715" xr:uid="{00000000-0005-0000-0000-000082250000}"/>
    <cellStyle name="Input 2 2 17 8" xfId="14178" xr:uid="{00000000-0005-0000-0000-000083250000}"/>
    <cellStyle name="Input 2 2 17 9" xfId="14810" xr:uid="{00000000-0005-0000-0000-000084250000}"/>
    <cellStyle name="Input 2 2 18" xfId="2080" xr:uid="{00000000-0005-0000-0000-000085250000}"/>
    <cellStyle name="Input 2 2 18 10" xfId="16535" xr:uid="{00000000-0005-0000-0000-000086250000}"/>
    <cellStyle name="Input 2 2 18 11" xfId="18117" xr:uid="{00000000-0005-0000-0000-000087250000}"/>
    <cellStyle name="Input 2 2 18 12" xfId="19699" xr:uid="{00000000-0005-0000-0000-000088250000}"/>
    <cellStyle name="Input 2 2 18 13" xfId="21307" xr:uid="{00000000-0005-0000-0000-000089250000}"/>
    <cellStyle name="Input 2 2 18 14" xfId="22916" xr:uid="{00000000-0005-0000-0000-00008A250000}"/>
    <cellStyle name="Input 2 2 18 15" xfId="25166" xr:uid="{00000000-0005-0000-0000-00008B250000}"/>
    <cellStyle name="Input 2 2 18 16" xfId="26015" xr:uid="{00000000-0005-0000-0000-00008C250000}"/>
    <cellStyle name="Input 2 2 18 17" xfId="25503" xr:uid="{00000000-0005-0000-0000-00008D250000}"/>
    <cellStyle name="Input 2 2 18 18" xfId="28519" xr:uid="{00000000-0005-0000-0000-00008E250000}"/>
    <cellStyle name="Input 2 2 18 19" xfId="30113" xr:uid="{00000000-0005-0000-0000-00008F250000}"/>
    <cellStyle name="Input 2 2 18 2" xfId="3704" xr:uid="{00000000-0005-0000-0000-000090250000}"/>
    <cellStyle name="Input 2 2 18 20" xfId="31707" xr:uid="{00000000-0005-0000-0000-000091250000}"/>
    <cellStyle name="Input 2 2 18 3" xfId="5308" xr:uid="{00000000-0005-0000-0000-000092250000}"/>
    <cellStyle name="Input 2 2 18 4" xfId="1147" xr:uid="{00000000-0005-0000-0000-000093250000}"/>
    <cellStyle name="Input 2 2 18 5" xfId="8688" xr:uid="{00000000-0005-0000-0000-000094250000}"/>
    <cellStyle name="Input 2 2 18 6" xfId="8148" xr:uid="{00000000-0005-0000-0000-000095250000}"/>
    <cellStyle name="Input 2 2 18 7" xfId="11861" xr:uid="{00000000-0005-0000-0000-000096250000}"/>
    <cellStyle name="Input 2 2 18 8" xfId="10652" xr:uid="{00000000-0005-0000-0000-000097250000}"/>
    <cellStyle name="Input 2 2 18 9" xfId="14956" xr:uid="{00000000-0005-0000-0000-000098250000}"/>
    <cellStyle name="Input 2 2 19" xfId="2248" xr:uid="{00000000-0005-0000-0000-000099250000}"/>
    <cellStyle name="Input 2 2 19 10" xfId="16702" xr:uid="{00000000-0005-0000-0000-00009A250000}"/>
    <cellStyle name="Input 2 2 19 11" xfId="18285" xr:uid="{00000000-0005-0000-0000-00009B250000}"/>
    <cellStyle name="Input 2 2 19 12" xfId="19867" xr:uid="{00000000-0005-0000-0000-00009C250000}"/>
    <cellStyle name="Input 2 2 19 13" xfId="21475" xr:uid="{00000000-0005-0000-0000-00009D250000}"/>
    <cellStyle name="Input 2 2 19 14" xfId="23084" xr:uid="{00000000-0005-0000-0000-00009E250000}"/>
    <cellStyle name="Input 2 2 19 15" xfId="25390" xr:uid="{00000000-0005-0000-0000-00009F250000}"/>
    <cellStyle name="Input 2 2 19 16" xfId="26183" xr:uid="{00000000-0005-0000-0000-0000A0250000}"/>
    <cellStyle name="Input 2 2 19 17" xfId="14145" xr:uid="{00000000-0005-0000-0000-0000A1250000}"/>
    <cellStyle name="Input 2 2 19 18" xfId="28684" xr:uid="{00000000-0005-0000-0000-0000A2250000}"/>
    <cellStyle name="Input 2 2 19 19" xfId="30278" xr:uid="{00000000-0005-0000-0000-0000A3250000}"/>
    <cellStyle name="Input 2 2 19 2" xfId="3872" xr:uid="{00000000-0005-0000-0000-0000A4250000}"/>
    <cellStyle name="Input 2 2 19 20" xfId="31872" xr:uid="{00000000-0005-0000-0000-0000A5250000}"/>
    <cellStyle name="Input 2 2 19 3" xfId="5476" xr:uid="{00000000-0005-0000-0000-0000A6250000}"/>
    <cellStyle name="Input 2 2 19 4" xfId="5046" xr:uid="{00000000-0005-0000-0000-0000A7250000}"/>
    <cellStyle name="Input 2 2 19 5" xfId="8856" xr:uid="{00000000-0005-0000-0000-0000A8250000}"/>
    <cellStyle name="Input 2 2 19 6" xfId="11192" xr:uid="{00000000-0005-0000-0000-0000A9250000}"/>
    <cellStyle name="Input 2 2 19 7" xfId="12029" xr:uid="{00000000-0005-0000-0000-0000AA250000}"/>
    <cellStyle name="Input 2 2 19 8" xfId="10296" xr:uid="{00000000-0005-0000-0000-0000AB250000}"/>
    <cellStyle name="Input 2 2 19 9" xfId="15124" xr:uid="{00000000-0005-0000-0000-0000AC250000}"/>
    <cellStyle name="Input 2 2 2" xfId="666" xr:uid="{00000000-0005-0000-0000-0000AD250000}"/>
    <cellStyle name="Input 2 2 2 10" xfId="2133" xr:uid="{00000000-0005-0000-0000-0000AE250000}"/>
    <cellStyle name="Input 2 2 2 10 10" xfId="16588" xr:uid="{00000000-0005-0000-0000-0000AF250000}"/>
    <cellStyle name="Input 2 2 2 10 11" xfId="18170" xr:uid="{00000000-0005-0000-0000-0000B0250000}"/>
    <cellStyle name="Input 2 2 2 10 12" xfId="19752" xr:uid="{00000000-0005-0000-0000-0000B1250000}"/>
    <cellStyle name="Input 2 2 2 10 13" xfId="21360" xr:uid="{00000000-0005-0000-0000-0000B2250000}"/>
    <cellStyle name="Input 2 2 2 10 14" xfId="22969" xr:uid="{00000000-0005-0000-0000-0000B3250000}"/>
    <cellStyle name="Input 2 2 2 10 15" xfId="25727" xr:uid="{00000000-0005-0000-0000-0000B4250000}"/>
    <cellStyle name="Input 2 2 2 10 16" xfId="26068" xr:uid="{00000000-0005-0000-0000-0000B5250000}"/>
    <cellStyle name="Input 2 2 2 10 17" xfId="24374" xr:uid="{00000000-0005-0000-0000-0000B6250000}"/>
    <cellStyle name="Input 2 2 2 10 18" xfId="28572" xr:uid="{00000000-0005-0000-0000-0000B7250000}"/>
    <cellStyle name="Input 2 2 2 10 19" xfId="30166" xr:uid="{00000000-0005-0000-0000-0000B8250000}"/>
    <cellStyle name="Input 2 2 2 10 2" xfId="3757" xr:uid="{00000000-0005-0000-0000-0000B9250000}"/>
    <cellStyle name="Input 2 2 2 10 20" xfId="31760" xr:uid="{00000000-0005-0000-0000-0000BA250000}"/>
    <cellStyle name="Input 2 2 2 10 3" xfId="5361" xr:uid="{00000000-0005-0000-0000-0000BB250000}"/>
    <cellStyle name="Input 2 2 2 10 4" xfId="1588" xr:uid="{00000000-0005-0000-0000-0000BC250000}"/>
    <cellStyle name="Input 2 2 2 10 5" xfId="8741" xr:uid="{00000000-0005-0000-0000-0000BD250000}"/>
    <cellStyle name="Input 2 2 2 10 6" xfId="10468" xr:uid="{00000000-0005-0000-0000-0000BE250000}"/>
    <cellStyle name="Input 2 2 2 10 7" xfId="11914" xr:uid="{00000000-0005-0000-0000-0000BF250000}"/>
    <cellStyle name="Input 2 2 2 10 8" xfId="10069" xr:uid="{00000000-0005-0000-0000-0000C0250000}"/>
    <cellStyle name="Input 2 2 2 10 9" xfId="15009" xr:uid="{00000000-0005-0000-0000-0000C1250000}"/>
    <cellStyle name="Input 2 2 2 11" xfId="1890" xr:uid="{00000000-0005-0000-0000-0000C2250000}"/>
    <cellStyle name="Input 2 2 2 11 10" xfId="16345" xr:uid="{00000000-0005-0000-0000-0000C3250000}"/>
    <cellStyle name="Input 2 2 2 11 11" xfId="17927" xr:uid="{00000000-0005-0000-0000-0000C4250000}"/>
    <cellStyle name="Input 2 2 2 11 12" xfId="19509" xr:uid="{00000000-0005-0000-0000-0000C5250000}"/>
    <cellStyle name="Input 2 2 2 11 13" xfId="21118" xr:uid="{00000000-0005-0000-0000-0000C6250000}"/>
    <cellStyle name="Input 2 2 2 11 14" xfId="22726" xr:uid="{00000000-0005-0000-0000-0000C7250000}"/>
    <cellStyle name="Input 2 2 2 11 15" xfId="14592" xr:uid="{00000000-0005-0000-0000-0000C8250000}"/>
    <cellStyle name="Input 2 2 2 11 16" xfId="25825" xr:uid="{00000000-0005-0000-0000-0000C9250000}"/>
    <cellStyle name="Input 2 2 2 11 17" xfId="27688" xr:uid="{00000000-0005-0000-0000-0000CA250000}"/>
    <cellStyle name="Input 2 2 2 11 18" xfId="28331" xr:uid="{00000000-0005-0000-0000-0000CB250000}"/>
    <cellStyle name="Input 2 2 2 11 19" xfId="29925" xr:uid="{00000000-0005-0000-0000-0000CC250000}"/>
    <cellStyle name="Input 2 2 2 11 2" xfId="3514" xr:uid="{00000000-0005-0000-0000-0000CD250000}"/>
    <cellStyle name="Input 2 2 2 11 20" xfId="31519" xr:uid="{00000000-0005-0000-0000-0000CE250000}"/>
    <cellStyle name="Input 2 2 2 11 3" xfId="5118" xr:uid="{00000000-0005-0000-0000-0000CF250000}"/>
    <cellStyle name="Input 2 2 2 11 4" xfId="7113" xr:uid="{00000000-0005-0000-0000-0000D0250000}"/>
    <cellStyle name="Input 2 2 2 11 5" xfId="8498" xr:uid="{00000000-0005-0000-0000-0000D1250000}"/>
    <cellStyle name="Input 2 2 2 11 6" xfId="11512" xr:uid="{00000000-0005-0000-0000-0000D2250000}"/>
    <cellStyle name="Input 2 2 2 11 7" xfId="11671" xr:uid="{00000000-0005-0000-0000-0000D3250000}"/>
    <cellStyle name="Input 2 2 2 11 8" xfId="13657" xr:uid="{00000000-0005-0000-0000-0000D4250000}"/>
    <cellStyle name="Input 2 2 2 11 9" xfId="14766" xr:uid="{00000000-0005-0000-0000-0000D5250000}"/>
    <cellStyle name="Input 2 2 2 12" xfId="1898" xr:uid="{00000000-0005-0000-0000-0000D6250000}"/>
    <cellStyle name="Input 2 2 2 12 10" xfId="16353" xr:uid="{00000000-0005-0000-0000-0000D7250000}"/>
    <cellStyle name="Input 2 2 2 12 11" xfId="17935" xr:uid="{00000000-0005-0000-0000-0000D8250000}"/>
    <cellStyle name="Input 2 2 2 12 12" xfId="19517" xr:uid="{00000000-0005-0000-0000-0000D9250000}"/>
    <cellStyle name="Input 2 2 2 12 13" xfId="21126" xr:uid="{00000000-0005-0000-0000-0000DA250000}"/>
    <cellStyle name="Input 2 2 2 12 14" xfId="22734" xr:uid="{00000000-0005-0000-0000-0000DB250000}"/>
    <cellStyle name="Input 2 2 2 12 15" xfId="10766" xr:uid="{00000000-0005-0000-0000-0000DC250000}"/>
    <cellStyle name="Input 2 2 2 12 16" xfId="25833" xr:uid="{00000000-0005-0000-0000-0000DD250000}"/>
    <cellStyle name="Input 2 2 2 12 17" xfId="27987" xr:uid="{00000000-0005-0000-0000-0000DE250000}"/>
    <cellStyle name="Input 2 2 2 12 18" xfId="28339" xr:uid="{00000000-0005-0000-0000-0000DF250000}"/>
    <cellStyle name="Input 2 2 2 12 19" xfId="29933" xr:uid="{00000000-0005-0000-0000-0000E0250000}"/>
    <cellStyle name="Input 2 2 2 12 2" xfId="3522" xr:uid="{00000000-0005-0000-0000-0000E1250000}"/>
    <cellStyle name="Input 2 2 2 12 20" xfId="31527" xr:uid="{00000000-0005-0000-0000-0000E2250000}"/>
    <cellStyle name="Input 2 2 2 12 3" xfId="5126" xr:uid="{00000000-0005-0000-0000-0000E3250000}"/>
    <cellStyle name="Input 2 2 2 12 4" xfId="7667" xr:uid="{00000000-0005-0000-0000-0000E4250000}"/>
    <cellStyle name="Input 2 2 2 12 5" xfId="8506" xr:uid="{00000000-0005-0000-0000-0000E5250000}"/>
    <cellStyle name="Input 2 2 2 12 6" xfId="11216" xr:uid="{00000000-0005-0000-0000-0000E6250000}"/>
    <cellStyle name="Input 2 2 2 12 7" xfId="11679" xr:uid="{00000000-0005-0000-0000-0000E7250000}"/>
    <cellStyle name="Input 2 2 2 12 8" xfId="14189" xr:uid="{00000000-0005-0000-0000-0000E8250000}"/>
    <cellStyle name="Input 2 2 2 12 9" xfId="14774" xr:uid="{00000000-0005-0000-0000-0000E9250000}"/>
    <cellStyle name="Input 2 2 2 13" xfId="1892" xr:uid="{00000000-0005-0000-0000-0000EA250000}"/>
    <cellStyle name="Input 2 2 2 13 10" xfId="16347" xr:uid="{00000000-0005-0000-0000-0000EB250000}"/>
    <cellStyle name="Input 2 2 2 13 11" xfId="17929" xr:uid="{00000000-0005-0000-0000-0000EC250000}"/>
    <cellStyle name="Input 2 2 2 13 12" xfId="19511" xr:uid="{00000000-0005-0000-0000-0000ED250000}"/>
    <cellStyle name="Input 2 2 2 13 13" xfId="21120" xr:uid="{00000000-0005-0000-0000-0000EE250000}"/>
    <cellStyle name="Input 2 2 2 13 14" xfId="22728" xr:uid="{00000000-0005-0000-0000-0000EF250000}"/>
    <cellStyle name="Input 2 2 2 13 15" xfId="24678" xr:uid="{00000000-0005-0000-0000-0000F0250000}"/>
    <cellStyle name="Input 2 2 2 13 16" xfId="25827" xr:uid="{00000000-0005-0000-0000-0000F1250000}"/>
    <cellStyle name="Input 2 2 2 13 17" xfId="28077" xr:uid="{00000000-0005-0000-0000-0000F2250000}"/>
    <cellStyle name="Input 2 2 2 13 18" xfId="28333" xr:uid="{00000000-0005-0000-0000-0000F3250000}"/>
    <cellStyle name="Input 2 2 2 13 19" xfId="29927" xr:uid="{00000000-0005-0000-0000-0000F4250000}"/>
    <cellStyle name="Input 2 2 2 13 2" xfId="3516" xr:uid="{00000000-0005-0000-0000-0000F5250000}"/>
    <cellStyle name="Input 2 2 2 13 20" xfId="31521" xr:uid="{00000000-0005-0000-0000-0000F6250000}"/>
    <cellStyle name="Input 2 2 2 13 3" xfId="5120" xr:uid="{00000000-0005-0000-0000-0000F7250000}"/>
    <cellStyle name="Input 2 2 2 13 4" xfId="7852" xr:uid="{00000000-0005-0000-0000-0000F8250000}"/>
    <cellStyle name="Input 2 2 2 13 5" xfId="8500" xr:uid="{00000000-0005-0000-0000-0000F9250000}"/>
    <cellStyle name="Input 2 2 2 13 6" xfId="10980" xr:uid="{00000000-0005-0000-0000-0000FA250000}"/>
    <cellStyle name="Input 2 2 2 13 7" xfId="11673" xr:uid="{00000000-0005-0000-0000-0000FB250000}"/>
    <cellStyle name="Input 2 2 2 13 8" xfId="14367" xr:uid="{00000000-0005-0000-0000-0000FC250000}"/>
    <cellStyle name="Input 2 2 2 13 9" xfId="14768" xr:uid="{00000000-0005-0000-0000-0000FD250000}"/>
    <cellStyle name="Input 2 2 2 14" xfId="2426" xr:uid="{00000000-0005-0000-0000-0000FE250000}"/>
    <cellStyle name="Input 2 2 2 14 10" xfId="16880" xr:uid="{00000000-0005-0000-0000-0000FF250000}"/>
    <cellStyle name="Input 2 2 2 14 11" xfId="18463" xr:uid="{00000000-0005-0000-0000-000000260000}"/>
    <cellStyle name="Input 2 2 2 14 12" xfId="20045" xr:uid="{00000000-0005-0000-0000-000001260000}"/>
    <cellStyle name="Input 2 2 2 14 13" xfId="21653" xr:uid="{00000000-0005-0000-0000-000002260000}"/>
    <cellStyle name="Input 2 2 2 14 14" xfId="23262" xr:uid="{00000000-0005-0000-0000-000003260000}"/>
    <cellStyle name="Input 2 2 2 14 15" xfId="14308" xr:uid="{00000000-0005-0000-0000-000004260000}"/>
    <cellStyle name="Input 2 2 2 14 16" xfId="26361" xr:uid="{00000000-0005-0000-0000-000005260000}"/>
    <cellStyle name="Input 2 2 2 14 17" xfId="28193" xr:uid="{00000000-0005-0000-0000-000006260000}"/>
    <cellStyle name="Input 2 2 2 14 18" xfId="28860" xr:uid="{00000000-0005-0000-0000-000007260000}"/>
    <cellStyle name="Input 2 2 2 14 19" xfId="30454" xr:uid="{00000000-0005-0000-0000-000008260000}"/>
    <cellStyle name="Input 2 2 2 14 2" xfId="4050" xr:uid="{00000000-0005-0000-0000-000009260000}"/>
    <cellStyle name="Input 2 2 2 14 20" xfId="32048" xr:uid="{00000000-0005-0000-0000-00000A260000}"/>
    <cellStyle name="Input 2 2 2 14 3" xfId="5654" xr:uid="{00000000-0005-0000-0000-00000B260000}"/>
    <cellStyle name="Input 2 2 2 14 4" xfId="6852" xr:uid="{00000000-0005-0000-0000-00000C260000}"/>
    <cellStyle name="Input 2 2 2 14 5" xfId="9034" xr:uid="{00000000-0005-0000-0000-00000D260000}"/>
    <cellStyle name="Input 2 2 2 14 6" xfId="10875" xr:uid="{00000000-0005-0000-0000-00000E260000}"/>
    <cellStyle name="Input 2 2 2 14 7" xfId="12207" xr:uid="{00000000-0005-0000-0000-00000F260000}"/>
    <cellStyle name="Input 2 2 2 14 8" xfId="13400" xr:uid="{00000000-0005-0000-0000-000010260000}"/>
    <cellStyle name="Input 2 2 2 14 9" xfId="15302" xr:uid="{00000000-0005-0000-0000-000011260000}"/>
    <cellStyle name="Input 2 2 2 15" xfId="1996" xr:uid="{00000000-0005-0000-0000-000012260000}"/>
    <cellStyle name="Input 2 2 2 15 10" xfId="16451" xr:uid="{00000000-0005-0000-0000-000013260000}"/>
    <cellStyle name="Input 2 2 2 15 11" xfId="18033" xr:uid="{00000000-0005-0000-0000-000014260000}"/>
    <cellStyle name="Input 2 2 2 15 12" xfId="19615" xr:uid="{00000000-0005-0000-0000-000015260000}"/>
    <cellStyle name="Input 2 2 2 15 13" xfId="21223" xr:uid="{00000000-0005-0000-0000-000016260000}"/>
    <cellStyle name="Input 2 2 2 15 14" xfId="22832" xr:uid="{00000000-0005-0000-0000-000017260000}"/>
    <cellStyle name="Input 2 2 2 15 15" xfId="25760" xr:uid="{00000000-0005-0000-0000-000018260000}"/>
    <cellStyle name="Input 2 2 2 15 16" xfId="25931" xr:uid="{00000000-0005-0000-0000-000019260000}"/>
    <cellStyle name="Input 2 2 2 15 17" xfId="27860" xr:uid="{00000000-0005-0000-0000-00001A260000}"/>
    <cellStyle name="Input 2 2 2 15 18" xfId="28435" xr:uid="{00000000-0005-0000-0000-00001B260000}"/>
    <cellStyle name="Input 2 2 2 15 19" xfId="30029" xr:uid="{00000000-0005-0000-0000-00001C260000}"/>
    <cellStyle name="Input 2 2 2 15 2" xfId="3620" xr:uid="{00000000-0005-0000-0000-00001D260000}"/>
    <cellStyle name="Input 2 2 2 15 20" xfId="31623" xr:uid="{00000000-0005-0000-0000-00001E260000}"/>
    <cellStyle name="Input 2 2 2 15 3" xfId="5224" xr:uid="{00000000-0005-0000-0000-00001F260000}"/>
    <cellStyle name="Input 2 2 2 15 4" xfId="7418" xr:uid="{00000000-0005-0000-0000-000020260000}"/>
    <cellStyle name="Input 2 2 2 15 5" xfId="8604" xr:uid="{00000000-0005-0000-0000-000021260000}"/>
    <cellStyle name="Input 2 2 2 15 6" xfId="11171" xr:uid="{00000000-0005-0000-0000-000022260000}"/>
    <cellStyle name="Input 2 2 2 15 7" xfId="11777" xr:uid="{00000000-0005-0000-0000-000023260000}"/>
    <cellStyle name="Input 2 2 2 15 8" xfId="13948" xr:uid="{00000000-0005-0000-0000-000024260000}"/>
    <cellStyle name="Input 2 2 2 15 9" xfId="14872" xr:uid="{00000000-0005-0000-0000-000025260000}"/>
    <cellStyle name="Input 2 2 2 16" xfId="1902" xr:uid="{00000000-0005-0000-0000-000026260000}"/>
    <cellStyle name="Input 2 2 2 16 10" xfId="16357" xr:uid="{00000000-0005-0000-0000-000027260000}"/>
    <cellStyle name="Input 2 2 2 16 11" xfId="17939" xr:uid="{00000000-0005-0000-0000-000028260000}"/>
    <cellStyle name="Input 2 2 2 16 12" xfId="19521" xr:uid="{00000000-0005-0000-0000-000029260000}"/>
    <cellStyle name="Input 2 2 2 16 13" xfId="21130" xr:uid="{00000000-0005-0000-0000-00002A260000}"/>
    <cellStyle name="Input 2 2 2 16 14" xfId="22738" xr:uid="{00000000-0005-0000-0000-00002B260000}"/>
    <cellStyle name="Input 2 2 2 16 15" xfId="25566" xr:uid="{00000000-0005-0000-0000-00002C260000}"/>
    <cellStyle name="Input 2 2 2 16 16" xfId="25837" xr:uid="{00000000-0005-0000-0000-00002D260000}"/>
    <cellStyle name="Input 2 2 2 16 17" xfId="27397" xr:uid="{00000000-0005-0000-0000-00002E260000}"/>
    <cellStyle name="Input 2 2 2 16 18" xfId="28343" xr:uid="{00000000-0005-0000-0000-00002F260000}"/>
    <cellStyle name="Input 2 2 2 16 19" xfId="29937" xr:uid="{00000000-0005-0000-0000-000030260000}"/>
    <cellStyle name="Input 2 2 2 16 2" xfId="3526" xr:uid="{00000000-0005-0000-0000-000031260000}"/>
    <cellStyle name="Input 2 2 2 16 20" xfId="31531" xr:uid="{00000000-0005-0000-0000-000032260000}"/>
    <cellStyle name="Input 2 2 2 16 3" xfId="5130" xr:uid="{00000000-0005-0000-0000-000033260000}"/>
    <cellStyle name="Input 2 2 2 16 4" xfId="6682" xr:uid="{00000000-0005-0000-0000-000034260000}"/>
    <cellStyle name="Input 2 2 2 16 5" xfId="8510" xr:uid="{00000000-0005-0000-0000-000035260000}"/>
    <cellStyle name="Input 2 2 2 16 6" xfId="7591" xr:uid="{00000000-0005-0000-0000-000036260000}"/>
    <cellStyle name="Input 2 2 2 16 7" xfId="11683" xr:uid="{00000000-0005-0000-0000-000037260000}"/>
    <cellStyle name="Input 2 2 2 16 8" xfId="13236" xr:uid="{00000000-0005-0000-0000-000038260000}"/>
    <cellStyle name="Input 2 2 2 16 9" xfId="14778" xr:uid="{00000000-0005-0000-0000-000039260000}"/>
    <cellStyle name="Input 2 2 2 17" xfId="2030" xr:uid="{00000000-0005-0000-0000-00003A260000}"/>
    <cellStyle name="Input 2 2 2 17 10" xfId="16485" xr:uid="{00000000-0005-0000-0000-00003B260000}"/>
    <cellStyle name="Input 2 2 2 17 11" xfId="18067" xr:uid="{00000000-0005-0000-0000-00003C260000}"/>
    <cellStyle name="Input 2 2 2 17 12" xfId="19649" xr:uid="{00000000-0005-0000-0000-00003D260000}"/>
    <cellStyle name="Input 2 2 2 17 13" xfId="21257" xr:uid="{00000000-0005-0000-0000-00003E260000}"/>
    <cellStyle name="Input 2 2 2 17 14" xfId="22866" xr:uid="{00000000-0005-0000-0000-00003F260000}"/>
    <cellStyle name="Input 2 2 2 17 15" xfId="22768" xr:uid="{00000000-0005-0000-0000-000040260000}"/>
    <cellStyle name="Input 2 2 2 17 16" xfId="25965" xr:uid="{00000000-0005-0000-0000-000041260000}"/>
    <cellStyle name="Input 2 2 2 17 17" xfId="27645" xr:uid="{00000000-0005-0000-0000-000042260000}"/>
    <cellStyle name="Input 2 2 2 17 18" xfId="28469" xr:uid="{00000000-0005-0000-0000-000043260000}"/>
    <cellStyle name="Input 2 2 2 17 19" xfId="30063" xr:uid="{00000000-0005-0000-0000-000044260000}"/>
    <cellStyle name="Input 2 2 2 17 2" xfId="3654" xr:uid="{00000000-0005-0000-0000-000045260000}"/>
    <cellStyle name="Input 2 2 2 17 20" xfId="31657" xr:uid="{00000000-0005-0000-0000-000046260000}"/>
    <cellStyle name="Input 2 2 2 17 3" xfId="5258" xr:uid="{00000000-0005-0000-0000-000047260000}"/>
    <cellStyle name="Input 2 2 2 17 4" xfId="7048" xr:uid="{00000000-0005-0000-0000-000048260000}"/>
    <cellStyle name="Input 2 2 2 17 5" xfId="8638" xr:uid="{00000000-0005-0000-0000-000049260000}"/>
    <cellStyle name="Input 2 2 2 17 6" xfId="11255" xr:uid="{00000000-0005-0000-0000-00004A260000}"/>
    <cellStyle name="Input 2 2 2 17 7" xfId="11811" xr:uid="{00000000-0005-0000-0000-00004B260000}"/>
    <cellStyle name="Input 2 2 2 17 8" xfId="13592" xr:uid="{00000000-0005-0000-0000-00004C260000}"/>
    <cellStyle name="Input 2 2 2 17 9" xfId="14906" xr:uid="{00000000-0005-0000-0000-00004D260000}"/>
    <cellStyle name="Input 2 2 2 18" xfId="2593" xr:uid="{00000000-0005-0000-0000-00004E260000}"/>
    <cellStyle name="Input 2 2 2 18 10" xfId="17047" xr:uid="{00000000-0005-0000-0000-00004F260000}"/>
    <cellStyle name="Input 2 2 2 18 11" xfId="18629" xr:uid="{00000000-0005-0000-0000-000050260000}"/>
    <cellStyle name="Input 2 2 2 18 12" xfId="20212" xr:uid="{00000000-0005-0000-0000-000051260000}"/>
    <cellStyle name="Input 2 2 2 18 13" xfId="21820" xr:uid="{00000000-0005-0000-0000-000052260000}"/>
    <cellStyle name="Input 2 2 2 18 14" xfId="23429" xr:uid="{00000000-0005-0000-0000-000053260000}"/>
    <cellStyle name="Input 2 2 2 18 15" xfId="25475" xr:uid="{00000000-0005-0000-0000-000054260000}"/>
    <cellStyle name="Input 2 2 2 18 16" xfId="26527" xr:uid="{00000000-0005-0000-0000-000055260000}"/>
    <cellStyle name="Input 2 2 2 18 17" xfId="24409" xr:uid="{00000000-0005-0000-0000-000056260000}"/>
    <cellStyle name="Input 2 2 2 18 18" xfId="29026" xr:uid="{00000000-0005-0000-0000-000057260000}"/>
    <cellStyle name="Input 2 2 2 18 19" xfId="30620" xr:uid="{00000000-0005-0000-0000-000058260000}"/>
    <cellStyle name="Input 2 2 2 18 2" xfId="4217" xr:uid="{00000000-0005-0000-0000-000059260000}"/>
    <cellStyle name="Input 2 2 2 18 20" xfId="32214" xr:uid="{00000000-0005-0000-0000-00005A260000}"/>
    <cellStyle name="Input 2 2 2 18 3" xfId="5821" xr:uid="{00000000-0005-0000-0000-00005B260000}"/>
    <cellStyle name="Input 2 2 2 18 4" xfId="1282" xr:uid="{00000000-0005-0000-0000-00005C260000}"/>
    <cellStyle name="Input 2 2 2 18 5" xfId="9201" xr:uid="{00000000-0005-0000-0000-00005D260000}"/>
    <cellStyle name="Input 2 2 2 18 6" xfId="10410" xr:uid="{00000000-0005-0000-0000-00005E260000}"/>
    <cellStyle name="Input 2 2 2 18 7" xfId="12374" xr:uid="{00000000-0005-0000-0000-00005F260000}"/>
    <cellStyle name="Input 2 2 2 18 8" xfId="10327" xr:uid="{00000000-0005-0000-0000-000060260000}"/>
    <cellStyle name="Input 2 2 2 18 9" xfId="15469" xr:uid="{00000000-0005-0000-0000-000061260000}"/>
    <cellStyle name="Input 2 2 2 19" xfId="1944" xr:uid="{00000000-0005-0000-0000-000062260000}"/>
    <cellStyle name="Input 2 2 2 19 10" xfId="16399" xr:uid="{00000000-0005-0000-0000-000063260000}"/>
    <cellStyle name="Input 2 2 2 19 11" xfId="17981" xr:uid="{00000000-0005-0000-0000-000064260000}"/>
    <cellStyle name="Input 2 2 2 19 12" xfId="19563" xr:uid="{00000000-0005-0000-0000-000065260000}"/>
    <cellStyle name="Input 2 2 2 19 13" xfId="21172" xr:uid="{00000000-0005-0000-0000-000066260000}"/>
    <cellStyle name="Input 2 2 2 19 14" xfId="22780" xr:uid="{00000000-0005-0000-0000-000067260000}"/>
    <cellStyle name="Input 2 2 2 19 15" xfId="10591" xr:uid="{00000000-0005-0000-0000-000068260000}"/>
    <cellStyle name="Input 2 2 2 19 16" xfId="25879" xr:uid="{00000000-0005-0000-0000-000069260000}"/>
    <cellStyle name="Input 2 2 2 19 17" xfId="27980" xr:uid="{00000000-0005-0000-0000-00006A260000}"/>
    <cellStyle name="Input 2 2 2 19 18" xfId="28384" xr:uid="{00000000-0005-0000-0000-00006B260000}"/>
    <cellStyle name="Input 2 2 2 19 19" xfId="29978" xr:uid="{00000000-0005-0000-0000-00006C260000}"/>
    <cellStyle name="Input 2 2 2 19 2" xfId="3568" xr:uid="{00000000-0005-0000-0000-00006D260000}"/>
    <cellStyle name="Input 2 2 2 19 20" xfId="31572" xr:uid="{00000000-0005-0000-0000-00006E260000}"/>
    <cellStyle name="Input 2 2 2 19 3" xfId="5172" xr:uid="{00000000-0005-0000-0000-00006F260000}"/>
    <cellStyle name="Input 2 2 2 19 4" xfId="7646" xr:uid="{00000000-0005-0000-0000-000070260000}"/>
    <cellStyle name="Input 2 2 2 19 5" xfId="8552" xr:uid="{00000000-0005-0000-0000-000071260000}"/>
    <cellStyle name="Input 2 2 2 19 6" xfId="11413" xr:uid="{00000000-0005-0000-0000-000072260000}"/>
    <cellStyle name="Input 2 2 2 19 7" xfId="11725" xr:uid="{00000000-0005-0000-0000-000073260000}"/>
    <cellStyle name="Input 2 2 2 19 8" xfId="14168" xr:uid="{00000000-0005-0000-0000-000074260000}"/>
    <cellStyle name="Input 2 2 2 19 9" xfId="14820" xr:uid="{00000000-0005-0000-0000-000075260000}"/>
    <cellStyle name="Input 2 2 2 2" xfId="933" xr:uid="{00000000-0005-0000-0000-000076260000}"/>
    <cellStyle name="Input 2 2 2 2 10" xfId="2625" xr:uid="{00000000-0005-0000-0000-000077260000}"/>
    <cellStyle name="Input 2 2 2 2 10 10" xfId="17079" xr:uid="{00000000-0005-0000-0000-000078260000}"/>
    <cellStyle name="Input 2 2 2 2 10 11" xfId="18661" xr:uid="{00000000-0005-0000-0000-000079260000}"/>
    <cellStyle name="Input 2 2 2 2 10 12" xfId="20244" xr:uid="{00000000-0005-0000-0000-00007A260000}"/>
    <cellStyle name="Input 2 2 2 2 10 13" xfId="21852" xr:uid="{00000000-0005-0000-0000-00007B260000}"/>
    <cellStyle name="Input 2 2 2 2 10 14" xfId="23461" xr:uid="{00000000-0005-0000-0000-00007C260000}"/>
    <cellStyle name="Input 2 2 2 2 10 15" xfId="24609" xr:uid="{00000000-0005-0000-0000-00007D260000}"/>
    <cellStyle name="Input 2 2 2 2 10 16" xfId="26559" xr:uid="{00000000-0005-0000-0000-00007E260000}"/>
    <cellStyle name="Input 2 2 2 2 10 17" xfId="28236" xr:uid="{00000000-0005-0000-0000-00007F260000}"/>
    <cellStyle name="Input 2 2 2 2 10 18" xfId="29058" xr:uid="{00000000-0005-0000-0000-000080260000}"/>
    <cellStyle name="Input 2 2 2 2 10 19" xfId="30652" xr:uid="{00000000-0005-0000-0000-000081260000}"/>
    <cellStyle name="Input 2 2 2 2 10 2" xfId="4249" xr:uid="{00000000-0005-0000-0000-000082260000}"/>
    <cellStyle name="Input 2 2 2 2 10 20" xfId="32246" xr:uid="{00000000-0005-0000-0000-000083260000}"/>
    <cellStyle name="Input 2 2 2 2 10 3" xfId="5853" xr:uid="{00000000-0005-0000-0000-000084260000}"/>
    <cellStyle name="Input 2 2 2 2 10 4" xfId="1048" xr:uid="{00000000-0005-0000-0000-000085260000}"/>
    <cellStyle name="Input 2 2 2 2 10 5" xfId="9233" xr:uid="{00000000-0005-0000-0000-000086260000}"/>
    <cellStyle name="Input 2 2 2 2 10 6" xfId="7109" xr:uid="{00000000-0005-0000-0000-000087260000}"/>
    <cellStyle name="Input 2 2 2 2 10 7" xfId="12406" xr:uid="{00000000-0005-0000-0000-000088260000}"/>
    <cellStyle name="Input 2 2 2 2 10 8" xfId="14661" xr:uid="{00000000-0005-0000-0000-000089260000}"/>
    <cellStyle name="Input 2 2 2 2 10 9" xfId="15501" xr:uid="{00000000-0005-0000-0000-00008A260000}"/>
    <cellStyle name="Input 2 2 2 2 11" xfId="2655" xr:uid="{00000000-0005-0000-0000-00008B260000}"/>
    <cellStyle name="Input 2 2 2 2 11 10" xfId="17109" xr:uid="{00000000-0005-0000-0000-00008C260000}"/>
    <cellStyle name="Input 2 2 2 2 11 11" xfId="18691" xr:uid="{00000000-0005-0000-0000-00008D260000}"/>
    <cellStyle name="Input 2 2 2 2 11 12" xfId="20274" xr:uid="{00000000-0005-0000-0000-00008E260000}"/>
    <cellStyle name="Input 2 2 2 2 11 13" xfId="21882" xr:uid="{00000000-0005-0000-0000-00008F260000}"/>
    <cellStyle name="Input 2 2 2 2 11 14" xfId="23491" xr:uid="{00000000-0005-0000-0000-000090260000}"/>
    <cellStyle name="Input 2 2 2 2 11 15" xfId="7961" xr:uid="{00000000-0005-0000-0000-000091260000}"/>
    <cellStyle name="Input 2 2 2 2 11 16" xfId="26589" xr:uid="{00000000-0005-0000-0000-000092260000}"/>
    <cellStyle name="Input 2 2 2 2 11 17" xfId="27967" xr:uid="{00000000-0005-0000-0000-000093260000}"/>
    <cellStyle name="Input 2 2 2 2 11 18" xfId="29088" xr:uid="{00000000-0005-0000-0000-000094260000}"/>
    <cellStyle name="Input 2 2 2 2 11 19" xfId="30682" xr:uid="{00000000-0005-0000-0000-000095260000}"/>
    <cellStyle name="Input 2 2 2 2 11 2" xfId="4279" xr:uid="{00000000-0005-0000-0000-000096260000}"/>
    <cellStyle name="Input 2 2 2 2 11 20" xfId="32276" xr:uid="{00000000-0005-0000-0000-000097260000}"/>
    <cellStyle name="Input 2 2 2 2 11 3" xfId="5883" xr:uid="{00000000-0005-0000-0000-000098260000}"/>
    <cellStyle name="Input 2 2 2 2 11 4" xfId="1057" xr:uid="{00000000-0005-0000-0000-000099260000}"/>
    <cellStyle name="Input 2 2 2 2 11 5" xfId="9263" xr:uid="{00000000-0005-0000-0000-00009A260000}"/>
    <cellStyle name="Input 2 2 2 2 11 6" xfId="11507" xr:uid="{00000000-0005-0000-0000-00009B260000}"/>
    <cellStyle name="Input 2 2 2 2 11 7" xfId="12436" xr:uid="{00000000-0005-0000-0000-00009C260000}"/>
    <cellStyle name="Input 2 2 2 2 11 8" xfId="13729" xr:uid="{00000000-0005-0000-0000-00009D260000}"/>
    <cellStyle name="Input 2 2 2 2 11 9" xfId="15531" xr:uid="{00000000-0005-0000-0000-00009E260000}"/>
    <cellStyle name="Input 2 2 2 2 12" xfId="2682" xr:uid="{00000000-0005-0000-0000-00009F260000}"/>
    <cellStyle name="Input 2 2 2 2 12 10" xfId="17136" xr:uid="{00000000-0005-0000-0000-0000A0260000}"/>
    <cellStyle name="Input 2 2 2 2 12 11" xfId="18718" xr:uid="{00000000-0005-0000-0000-0000A1260000}"/>
    <cellStyle name="Input 2 2 2 2 12 12" xfId="20301" xr:uid="{00000000-0005-0000-0000-0000A2260000}"/>
    <cellStyle name="Input 2 2 2 2 12 13" xfId="21909" xr:uid="{00000000-0005-0000-0000-0000A3260000}"/>
    <cellStyle name="Input 2 2 2 2 12 14" xfId="23518" xr:uid="{00000000-0005-0000-0000-0000A4260000}"/>
    <cellStyle name="Input 2 2 2 2 12 15" xfId="14019" xr:uid="{00000000-0005-0000-0000-0000A5260000}"/>
    <cellStyle name="Input 2 2 2 2 12 16" xfId="26616" xr:uid="{00000000-0005-0000-0000-0000A6260000}"/>
    <cellStyle name="Input 2 2 2 2 12 17" xfId="27430" xr:uid="{00000000-0005-0000-0000-0000A7260000}"/>
    <cellStyle name="Input 2 2 2 2 12 18" xfId="29115" xr:uid="{00000000-0005-0000-0000-0000A8260000}"/>
    <cellStyle name="Input 2 2 2 2 12 19" xfId="30709" xr:uid="{00000000-0005-0000-0000-0000A9260000}"/>
    <cellStyle name="Input 2 2 2 2 12 2" xfId="4306" xr:uid="{00000000-0005-0000-0000-0000AA260000}"/>
    <cellStyle name="Input 2 2 2 2 12 20" xfId="32303" xr:uid="{00000000-0005-0000-0000-0000AB260000}"/>
    <cellStyle name="Input 2 2 2 2 12 3" xfId="5910" xr:uid="{00000000-0005-0000-0000-0000AC260000}"/>
    <cellStyle name="Input 2 2 2 2 12 4" xfId="1306" xr:uid="{00000000-0005-0000-0000-0000AD260000}"/>
    <cellStyle name="Input 2 2 2 2 12 5" xfId="9290" xr:uid="{00000000-0005-0000-0000-0000AE260000}"/>
    <cellStyle name="Input 2 2 2 2 12 6" xfId="10621" xr:uid="{00000000-0005-0000-0000-0000AF260000}"/>
    <cellStyle name="Input 2 2 2 2 12 7" xfId="12463" xr:uid="{00000000-0005-0000-0000-0000B0260000}"/>
    <cellStyle name="Input 2 2 2 2 12 8" xfId="13468" xr:uid="{00000000-0005-0000-0000-0000B1260000}"/>
    <cellStyle name="Input 2 2 2 2 12 9" xfId="15558" xr:uid="{00000000-0005-0000-0000-0000B2260000}"/>
    <cellStyle name="Input 2 2 2 2 13" xfId="2712" xr:uid="{00000000-0005-0000-0000-0000B3260000}"/>
    <cellStyle name="Input 2 2 2 2 13 10" xfId="17166" xr:uid="{00000000-0005-0000-0000-0000B4260000}"/>
    <cellStyle name="Input 2 2 2 2 13 11" xfId="18748" xr:uid="{00000000-0005-0000-0000-0000B5260000}"/>
    <cellStyle name="Input 2 2 2 2 13 12" xfId="20331" xr:uid="{00000000-0005-0000-0000-0000B6260000}"/>
    <cellStyle name="Input 2 2 2 2 13 13" xfId="21939" xr:uid="{00000000-0005-0000-0000-0000B7260000}"/>
    <cellStyle name="Input 2 2 2 2 13 14" xfId="23548" xr:uid="{00000000-0005-0000-0000-0000B8260000}"/>
    <cellStyle name="Input 2 2 2 2 13 15" xfId="25555" xr:uid="{00000000-0005-0000-0000-0000B9260000}"/>
    <cellStyle name="Input 2 2 2 2 13 16" xfId="26646" xr:uid="{00000000-0005-0000-0000-0000BA260000}"/>
    <cellStyle name="Input 2 2 2 2 13 17" xfId="27867" xr:uid="{00000000-0005-0000-0000-0000BB260000}"/>
    <cellStyle name="Input 2 2 2 2 13 18" xfId="29145" xr:uid="{00000000-0005-0000-0000-0000BC260000}"/>
    <cellStyle name="Input 2 2 2 2 13 19" xfId="30739" xr:uid="{00000000-0005-0000-0000-0000BD260000}"/>
    <cellStyle name="Input 2 2 2 2 13 2" xfId="4336" xr:uid="{00000000-0005-0000-0000-0000BE260000}"/>
    <cellStyle name="Input 2 2 2 2 13 20" xfId="32333" xr:uid="{00000000-0005-0000-0000-0000BF260000}"/>
    <cellStyle name="Input 2 2 2 2 13 3" xfId="5940" xr:uid="{00000000-0005-0000-0000-0000C0260000}"/>
    <cellStyle name="Input 2 2 2 2 13 4" xfId="1389" xr:uid="{00000000-0005-0000-0000-0000C1260000}"/>
    <cellStyle name="Input 2 2 2 2 13 5" xfId="9320" xr:uid="{00000000-0005-0000-0000-0000C2260000}"/>
    <cellStyle name="Input 2 2 2 2 13 6" xfId="986" xr:uid="{00000000-0005-0000-0000-0000C3260000}"/>
    <cellStyle name="Input 2 2 2 2 13 7" xfId="12493" xr:uid="{00000000-0005-0000-0000-0000C4260000}"/>
    <cellStyle name="Input 2 2 2 2 13 8" xfId="13734" xr:uid="{00000000-0005-0000-0000-0000C5260000}"/>
    <cellStyle name="Input 2 2 2 2 13 9" xfId="15588" xr:uid="{00000000-0005-0000-0000-0000C6260000}"/>
    <cellStyle name="Input 2 2 2 2 14" xfId="2740" xr:uid="{00000000-0005-0000-0000-0000C7260000}"/>
    <cellStyle name="Input 2 2 2 2 14 10" xfId="17194" xr:uid="{00000000-0005-0000-0000-0000C8260000}"/>
    <cellStyle name="Input 2 2 2 2 14 11" xfId="18776" xr:uid="{00000000-0005-0000-0000-0000C9260000}"/>
    <cellStyle name="Input 2 2 2 2 14 12" xfId="20359" xr:uid="{00000000-0005-0000-0000-0000CA260000}"/>
    <cellStyle name="Input 2 2 2 2 14 13" xfId="21967" xr:uid="{00000000-0005-0000-0000-0000CB260000}"/>
    <cellStyle name="Input 2 2 2 2 14 14" xfId="23576" xr:uid="{00000000-0005-0000-0000-0000CC260000}"/>
    <cellStyle name="Input 2 2 2 2 14 15" xfId="24743" xr:uid="{00000000-0005-0000-0000-0000CD260000}"/>
    <cellStyle name="Input 2 2 2 2 14 16" xfId="26674" xr:uid="{00000000-0005-0000-0000-0000CE260000}"/>
    <cellStyle name="Input 2 2 2 2 14 17" xfId="27658" xr:uid="{00000000-0005-0000-0000-0000CF260000}"/>
    <cellStyle name="Input 2 2 2 2 14 18" xfId="29173" xr:uid="{00000000-0005-0000-0000-0000D0260000}"/>
    <cellStyle name="Input 2 2 2 2 14 19" xfId="30767" xr:uid="{00000000-0005-0000-0000-0000D1260000}"/>
    <cellStyle name="Input 2 2 2 2 14 2" xfId="4364" xr:uid="{00000000-0005-0000-0000-0000D2260000}"/>
    <cellStyle name="Input 2 2 2 2 14 20" xfId="32361" xr:uid="{00000000-0005-0000-0000-0000D3260000}"/>
    <cellStyle name="Input 2 2 2 2 14 3" xfId="5968" xr:uid="{00000000-0005-0000-0000-0000D4260000}"/>
    <cellStyle name="Input 2 2 2 2 14 4" xfId="1077" xr:uid="{00000000-0005-0000-0000-0000D5260000}"/>
    <cellStyle name="Input 2 2 2 2 14 5" xfId="9348" xr:uid="{00000000-0005-0000-0000-0000D6260000}"/>
    <cellStyle name="Input 2 2 2 2 14 6" xfId="10163" xr:uid="{00000000-0005-0000-0000-0000D7260000}"/>
    <cellStyle name="Input 2 2 2 2 14 7" xfId="12521" xr:uid="{00000000-0005-0000-0000-0000D8260000}"/>
    <cellStyle name="Input 2 2 2 2 14 8" xfId="13742" xr:uid="{00000000-0005-0000-0000-0000D9260000}"/>
    <cellStyle name="Input 2 2 2 2 14 9" xfId="15616" xr:uid="{00000000-0005-0000-0000-0000DA260000}"/>
    <cellStyle name="Input 2 2 2 2 15" xfId="2597" xr:uid="{00000000-0005-0000-0000-0000DB260000}"/>
    <cellStyle name="Input 2 2 2 2 15 10" xfId="17051" xr:uid="{00000000-0005-0000-0000-0000DC260000}"/>
    <cellStyle name="Input 2 2 2 2 15 11" xfId="18633" xr:uid="{00000000-0005-0000-0000-0000DD260000}"/>
    <cellStyle name="Input 2 2 2 2 15 12" xfId="20216" xr:uid="{00000000-0005-0000-0000-0000DE260000}"/>
    <cellStyle name="Input 2 2 2 2 15 13" xfId="21824" xr:uid="{00000000-0005-0000-0000-0000DF260000}"/>
    <cellStyle name="Input 2 2 2 2 15 14" xfId="23433" xr:uid="{00000000-0005-0000-0000-0000E0260000}"/>
    <cellStyle name="Input 2 2 2 2 15 15" xfId="24287" xr:uid="{00000000-0005-0000-0000-0000E1260000}"/>
    <cellStyle name="Input 2 2 2 2 15 16" xfId="26531" xr:uid="{00000000-0005-0000-0000-0000E2260000}"/>
    <cellStyle name="Input 2 2 2 2 15 17" xfId="24481" xr:uid="{00000000-0005-0000-0000-0000E3260000}"/>
    <cellStyle name="Input 2 2 2 2 15 18" xfId="29030" xr:uid="{00000000-0005-0000-0000-0000E4260000}"/>
    <cellStyle name="Input 2 2 2 2 15 19" xfId="30624" xr:uid="{00000000-0005-0000-0000-0000E5260000}"/>
    <cellStyle name="Input 2 2 2 2 15 2" xfId="4221" xr:uid="{00000000-0005-0000-0000-0000E6260000}"/>
    <cellStyle name="Input 2 2 2 2 15 20" xfId="32218" xr:uid="{00000000-0005-0000-0000-0000E7260000}"/>
    <cellStyle name="Input 2 2 2 2 15 3" xfId="5825" xr:uid="{00000000-0005-0000-0000-0000E8260000}"/>
    <cellStyle name="Input 2 2 2 2 15 4" xfId="1041" xr:uid="{00000000-0005-0000-0000-0000E9260000}"/>
    <cellStyle name="Input 2 2 2 2 15 5" xfId="9205" xr:uid="{00000000-0005-0000-0000-0000EA260000}"/>
    <cellStyle name="Input 2 2 2 2 15 6" xfId="7495" xr:uid="{00000000-0005-0000-0000-0000EB260000}"/>
    <cellStyle name="Input 2 2 2 2 15 7" xfId="12378" xr:uid="{00000000-0005-0000-0000-0000EC260000}"/>
    <cellStyle name="Input 2 2 2 2 15 8" xfId="7944" xr:uid="{00000000-0005-0000-0000-0000ED260000}"/>
    <cellStyle name="Input 2 2 2 2 15 9" xfId="15473" xr:uid="{00000000-0005-0000-0000-0000EE260000}"/>
    <cellStyle name="Input 2 2 2 2 16" xfId="2396" xr:uid="{00000000-0005-0000-0000-0000EF260000}"/>
    <cellStyle name="Input 2 2 2 2 16 10" xfId="16850" xr:uid="{00000000-0005-0000-0000-0000F0260000}"/>
    <cellStyle name="Input 2 2 2 2 16 11" xfId="18433" xr:uid="{00000000-0005-0000-0000-0000F1260000}"/>
    <cellStyle name="Input 2 2 2 2 16 12" xfId="20015" xr:uid="{00000000-0005-0000-0000-0000F2260000}"/>
    <cellStyle name="Input 2 2 2 2 16 13" xfId="21623" xr:uid="{00000000-0005-0000-0000-0000F3260000}"/>
    <cellStyle name="Input 2 2 2 2 16 14" xfId="23232" xr:uid="{00000000-0005-0000-0000-0000F4260000}"/>
    <cellStyle name="Input 2 2 2 2 16 15" xfId="25315" xr:uid="{00000000-0005-0000-0000-0000F5260000}"/>
    <cellStyle name="Input 2 2 2 2 16 16" xfId="26331" xr:uid="{00000000-0005-0000-0000-0000F6260000}"/>
    <cellStyle name="Input 2 2 2 2 16 17" xfId="27435" xr:uid="{00000000-0005-0000-0000-0000F7260000}"/>
    <cellStyle name="Input 2 2 2 2 16 18" xfId="28830" xr:uid="{00000000-0005-0000-0000-0000F8260000}"/>
    <cellStyle name="Input 2 2 2 2 16 19" xfId="30424" xr:uid="{00000000-0005-0000-0000-0000F9260000}"/>
    <cellStyle name="Input 2 2 2 2 16 2" xfId="4020" xr:uid="{00000000-0005-0000-0000-0000FA260000}"/>
    <cellStyle name="Input 2 2 2 2 16 20" xfId="32018" xr:uid="{00000000-0005-0000-0000-0000FB260000}"/>
    <cellStyle name="Input 2 2 2 2 16 3" xfId="5624" xr:uid="{00000000-0005-0000-0000-0000FC260000}"/>
    <cellStyle name="Input 2 2 2 2 16 4" xfId="6896" xr:uid="{00000000-0005-0000-0000-0000FD260000}"/>
    <cellStyle name="Input 2 2 2 2 16 5" xfId="9004" xr:uid="{00000000-0005-0000-0000-0000FE260000}"/>
    <cellStyle name="Input 2 2 2 2 16 6" xfId="10173" xr:uid="{00000000-0005-0000-0000-0000FF260000}"/>
    <cellStyle name="Input 2 2 2 2 16 7" xfId="12177" xr:uid="{00000000-0005-0000-0000-000000270000}"/>
    <cellStyle name="Input 2 2 2 2 16 8" xfId="13443" xr:uid="{00000000-0005-0000-0000-000001270000}"/>
    <cellStyle name="Input 2 2 2 2 16 9" xfId="15272" xr:uid="{00000000-0005-0000-0000-000002270000}"/>
    <cellStyle name="Input 2 2 2 2 17" xfId="2810" xr:uid="{00000000-0005-0000-0000-000003270000}"/>
    <cellStyle name="Input 2 2 2 2 17 10" xfId="17264" xr:uid="{00000000-0005-0000-0000-000004270000}"/>
    <cellStyle name="Input 2 2 2 2 17 11" xfId="18846" xr:uid="{00000000-0005-0000-0000-000005270000}"/>
    <cellStyle name="Input 2 2 2 2 17 12" xfId="20429" xr:uid="{00000000-0005-0000-0000-000006270000}"/>
    <cellStyle name="Input 2 2 2 2 17 13" xfId="22037" xr:uid="{00000000-0005-0000-0000-000007270000}"/>
    <cellStyle name="Input 2 2 2 2 17 14" xfId="23646" xr:uid="{00000000-0005-0000-0000-000008270000}"/>
    <cellStyle name="Input 2 2 2 2 17 15" xfId="14325" xr:uid="{00000000-0005-0000-0000-000009270000}"/>
    <cellStyle name="Input 2 2 2 2 17 16" xfId="26744" xr:uid="{00000000-0005-0000-0000-00000A270000}"/>
    <cellStyle name="Input 2 2 2 2 17 17" xfId="27720" xr:uid="{00000000-0005-0000-0000-00000B270000}"/>
    <cellStyle name="Input 2 2 2 2 17 18" xfId="29243" xr:uid="{00000000-0005-0000-0000-00000C270000}"/>
    <cellStyle name="Input 2 2 2 2 17 19" xfId="30837" xr:uid="{00000000-0005-0000-0000-00000D270000}"/>
    <cellStyle name="Input 2 2 2 2 17 2" xfId="4434" xr:uid="{00000000-0005-0000-0000-00000E270000}"/>
    <cellStyle name="Input 2 2 2 2 17 20" xfId="32431" xr:uid="{00000000-0005-0000-0000-00000F270000}"/>
    <cellStyle name="Input 2 2 2 2 17 3" xfId="6038" xr:uid="{00000000-0005-0000-0000-000010270000}"/>
    <cellStyle name="Input 2 2 2 2 17 4" xfId="1526" xr:uid="{00000000-0005-0000-0000-000011270000}"/>
    <cellStyle name="Input 2 2 2 2 17 5" xfId="9418" xr:uid="{00000000-0005-0000-0000-000012270000}"/>
    <cellStyle name="Input 2 2 2 2 17 6" xfId="6970" xr:uid="{00000000-0005-0000-0000-000013270000}"/>
    <cellStyle name="Input 2 2 2 2 17 7" xfId="12591" xr:uid="{00000000-0005-0000-0000-000014270000}"/>
    <cellStyle name="Input 2 2 2 2 17 8" xfId="10350" xr:uid="{00000000-0005-0000-0000-000015270000}"/>
    <cellStyle name="Input 2 2 2 2 17 9" xfId="15686" xr:uid="{00000000-0005-0000-0000-000016270000}"/>
    <cellStyle name="Input 2 2 2 2 18" xfId="2840" xr:uid="{00000000-0005-0000-0000-000017270000}"/>
    <cellStyle name="Input 2 2 2 2 18 10" xfId="17294" xr:uid="{00000000-0005-0000-0000-000018270000}"/>
    <cellStyle name="Input 2 2 2 2 18 11" xfId="18876" xr:uid="{00000000-0005-0000-0000-000019270000}"/>
    <cellStyle name="Input 2 2 2 2 18 12" xfId="20459" xr:uid="{00000000-0005-0000-0000-00001A270000}"/>
    <cellStyle name="Input 2 2 2 2 18 13" xfId="22067" xr:uid="{00000000-0005-0000-0000-00001B270000}"/>
    <cellStyle name="Input 2 2 2 2 18 14" xfId="23676" xr:uid="{00000000-0005-0000-0000-00001C270000}"/>
    <cellStyle name="Input 2 2 2 2 18 15" xfId="25416" xr:uid="{00000000-0005-0000-0000-00001D270000}"/>
    <cellStyle name="Input 2 2 2 2 18 16" xfId="26774" xr:uid="{00000000-0005-0000-0000-00001E270000}"/>
    <cellStyle name="Input 2 2 2 2 18 17" xfId="10540" xr:uid="{00000000-0005-0000-0000-00001F270000}"/>
    <cellStyle name="Input 2 2 2 2 18 18" xfId="29273" xr:uid="{00000000-0005-0000-0000-000020270000}"/>
    <cellStyle name="Input 2 2 2 2 18 19" xfId="30867" xr:uid="{00000000-0005-0000-0000-000021270000}"/>
    <cellStyle name="Input 2 2 2 2 18 2" xfId="4464" xr:uid="{00000000-0005-0000-0000-000022270000}"/>
    <cellStyle name="Input 2 2 2 2 18 20" xfId="32461" xr:uid="{00000000-0005-0000-0000-000023270000}"/>
    <cellStyle name="Input 2 2 2 2 18 3" xfId="6068" xr:uid="{00000000-0005-0000-0000-000024270000}"/>
    <cellStyle name="Input 2 2 2 2 18 4" xfId="8170" xr:uid="{00000000-0005-0000-0000-000025270000}"/>
    <cellStyle name="Input 2 2 2 2 18 5" xfId="9448" xr:uid="{00000000-0005-0000-0000-000026270000}"/>
    <cellStyle name="Input 2 2 2 2 18 6" xfId="10562" xr:uid="{00000000-0005-0000-0000-000027270000}"/>
    <cellStyle name="Input 2 2 2 2 18 7" xfId="12621" xr:uid="{00000000-0005-0000-0000-000028270000}"/>
    <cellStyle name="Input 2 2 2 2 18 8" xfId="10168" xr:uid="{00000000-0005-0000-0000-000029270000}"/>
    <cellStyle name="Input 2 2 2 2 18 9" xfId="15716" xr:uid="{00000000-0005-0000-0000-00002A270000}"/>
    <cellStyle name="Input 2 2 2 2 19" xfId="2869" xr:uid="{00000000-0005-0000-0000-00002B270000}"/>
    <cellStyle name="Input 2 2 2 2 19 10" xfId="17323" xr:uid="{00000000-0005-0000-0000-00002C270000}"/>
    <cellStyle name="Input 2 2 2 2 19 11" xfId="18905" xr:uid="{00000000-0005-0000-0000-00002D270000}"/>
    <cellStyle name="Input 2 2 2 2 19 12" xfId="20488" xr:uid="{00000000-0005-0000-0000-00002E270000}"/>
    <cellStyle name="Input 2 2 2 2 19 13" xfId="22096" xr:uid="{00000000-0005-0000-0000-00002F270000}"/>
    <cellStyle name="Input 2 2 2 2 19 14" xfId="23705" xr:uid="{00000000-0005-0000-0000-000030270000}"/>
    <cellStyle name="Input 2 2 2 2 19 15" xfId="25322" xr:uid="{00000000-0005-0000-0000-000031270000}"/>
    <cellStyle name="Input 2 2 2 2 19 16" xfId="26803" xr:uid="{00000000-0005-0000-0000-000032270000}"/>
    <cellStyle name="Input 2 2 2 2 19 17" xfId="13576" xr:uid="{00000000-0005-0000-0000-000033270000}"/>
    <cellStyle name="Input 2 2 2 2 19 18" xfId="29302" xr:uid="{00000000-0005-0000-0000-000034270000}"/>
    <cellStyle name="Input 2 2 2 2 19 19" xfId="30896" xr:uid="{00000000-0005-0000-0000-000035270000}"/>
    <cellStyle name="Input 2 2 2 2 19 2" xfId="4493" xr:uid="{00000000-0005-0000-0000-000036270000}"/>
    <cellStyle name="Input 2 2 2 2 19 20" xfId="32490" xr:uid="{00000000-0005-0000-0000-000037270000}"/>
    <cellStyle name="Input 2 2 2 2 19 3" xfId="6097" xr:uid="{00000000-0005-0000-0000-000038270000}"/>
    <cellStyle name="Input 2 2 2 2 19 4" xfId="6842" xr:uid="{00000000-0005-0000-0000-000039270000}"/>
    <cellStyle name="Input 2 2 2 2 19 5" xfId="9477" xr:uid="{00000000-0005-0000-0000-00003A270000}"/>
    <cellStyle name="Input 2 2 2 2 19 6" xfId="10710" xr:uid="{00000000-0005-0000-0000-00003B270000}"/>
    <cellStyle name="Input 2 2 2 2 19 7" xfId="12650" xr:uid="{00000000-0005-0000-0000-00003C270000}"/>
    <cellStyle name="Input 2 2 2 2 19 8" xfId="992" xr:uid="{00000000-0005-0000-0000-00003D270000}"/>
    <cellStyle name="Input 2 2 2 2 19 9" xfId="15745" xr:uid="{00000000-0005-0000-0000-00003E270000}"/>
    <cellStyle name="Input 2 2 2 2 2" xfId="1838" xr:uid="{00000000-0005-0000-0000-00003F270000}"/>
    <cellStyle name="Input 2 2 2 2 2 10" xfId="10887" xr:uid="{00000000-0005-0000-0000-000040270000}"/>
    <cellStyle name="Input 2 2 2 2 2 11" xfId="17875" xr:uid="{00000000-0005-0000-0000-000041270000}"/>
    <cellStyle name="Input 2 2 2 2 2 12" xfId="19457" xr:uid="{00000000-0005-0000-0000-000042270000}"/>
    <cellStyle name="Input 2 2 2 2 2 13" xfId="21066" xr:uid="{00000000-0005-0000-0000-000043270000}"/>
    <cellStyle name="Input 2 2 2 2 2 14" xfId="22674" xr:uid="{00000000-0005-0000-0000-000044270000}"/>
    <cellStyle name="Input 2 2 2 2 2 15" xfId="25179" xr:uid="{00000000-0005-0000-0000-000045270000}"/>
    <cellStyle name="Input 2 2 2 2 2 16" xfId="25221" xr:uid="{00000000-0005-0000-0000-000046270000}"/>
    <cellStyle name="Input 2 2 2 2 2 17" xfId="28122" xr:uid="{00000000-0005-0000-0000-000047270000}"/>
    <cellStyle name="Input 2 2 2 2 2 18" xfId="28279" xr:uid="{00000000-0005-0000-0000-000048270000}"/>
    <cellStyle name="Input 2 2 2 2 2 19" xfId="29873" xr:uid="{00000000-0005-0000-0000-000049270000}"/>
    <cellStyle name="Input 2 2 2 2 2 2" xfId="3462" xr:uid="{00000000-0005-0000-0000-00004A270000}"/>
    <cellStyle name="Input 2 2 2 2 2 20" xfId="31467" xr:uid="{00000000-0005-0000-0000-00004B270000}"/>
    <cellStyle name="Input 2 2 2 2 2 3" xfId="5066" xr:uid="{00000000-0005-0000-0000-00004C270000}"/>
    <cellStyle name="Input 2 2 2 2 2 4" xfId="7941" xr:uid="{00000000-0005-0000-0000-00004D270000}"/>
    <cellStyle name="Input 2 2 2 2 2 5" xfId="8446" xr:uid="{00000000-0005-0000-0000-00004E270000}"/>
    <cellStyle name="Input 2 2 2 2 2 6" xfId="7935" xr:uid="{00000000-0005-0000-0000-00004F270000}"/>
    <cellStyle name="Input 2 2 2 2 2 7" xfId="7256" xr:uid="{00000000-0005-0000-0000-000050270000}"/>
    <cellStyle name="Input 2 2 2 2 2 8" xfId="14449" xr:uid="{00000000-0005-0000-0000-000051270000}"/>
    <cellStyle name="Input 2 2 2 2 2 9" xfId="14398" xr:uid="{00000000-0005-0000-0000-000052270000}"/>
    <cellStyle name="Input 2 2 2 2 20" xfId="2899" xr:uid="{00000000-0005-0000-0000-000053270000}"/>
    <cellStyle name="Input 2 2 2 2 20 10" xfId="17353" xr:uid="{00000000-0005-0000-0000-000054270000}"/>
    <cellStyle name="Input 2 2 2 2 20 11" xfId="18935" xr:uid="{00000000-0005-0000-0000-000055270000}"/>
    <cellStyle name="Input 2 2 2 2 20 12" xfId="20518" xr:uid="{00000000-0005-0000-0000-000056270000}"/>
    <cellStyle name="Input 2 2 2 2 20 13" xfId="22126" xr:uid="{00000000-0005-0000-0000-000057270000}"/>
    <cellStyle name="Input 2 2 2 2 20 14" xfId="23735" xr:uid="{00000000-0005-0000-0000-000058270000}"/>
    <cellStyle name="Input 2 2 2 2 20 15" xfId="25591" xr:uid="{00000000-0005-0000-0000-000059270000}"/>
    <cellStyle name="Input 2 2 2 2 20 16" xfId="26833" xr:uid="{00000000-0005-0000-0000-00005A270000}"/>
    <cellStyle name="Input 2 2 2 2 20 17" xfId="24311" xr:uid="{00000000-0005-0000-0000-00005B270000}"/>
    <cellStyle name="Input 2 2 2 2 20 18" xfId="29332" xr:uid="{00000000-0005-0000-0000-00005C270000}"/>
    <cellStyle name="Input 2 2 2 2 20 19" xfId="30926" xr:uid="{00000000-0005-0000-0000-00005D270000}"/>
    <cellStyle name="Input 2 2 2 2 20 2" xfId="4523" xr:uid="{00000000-0005-0000-0000-00005E270000}"/>
    <cellStyle name="Input 2 2 2 2 20 20" xfId="32520" xr:uid="{00000000-0005-0000-0000-00005F270000}"/>
    <cellStyle name="Input 2 2 2 2 20 3" xfId="6127" xr:uid="{00000000-0005-0000-0000-000060270000}"/>
    <cellStyle name="Input 2 2 2 2 20 4" xfId="7312" xr:uid="{00000000-0005-0000-0000-000061270000}"/>
    <cellStyle name="Input 2 2 2 2 20 5" xfId="9507" xr:uid="{00000000-0005-0000-0000-000062270000}"/>
    <cellStyle name="Input 2 2 2 2 20 6" xfId="7292" xr:uid="{00000000-0005-0000-0000-000063270000}"/>
    <cellStyle name="Input 2 2 2 2 20 7" xfId="12680" xr:uid="{00000000-0005-0000-0000-000064270000}"/>
    <cellStyle name="Input 2 2 2 2 20 8" xfId="10406" xr:uid="{00000000-0005-0000-0000-000065270000}"/>
    <cellStyle name="Input 2 2 2 2 20 9" xfId="15775" xr:uid="{00000000-0005-0000-0000-000066270000}"/>
    <cellStyle name="Input 2 2 2 2 21" xfId="2936" xr:uid="{00000000-0005-0000-0000-000067270000}"/>
    <cellStyle name="Input 2 2 2 2 21 10" xfId="17390" xr:uid="{00000000-0005-0000-0000-000068270000}"/>
    <cellStyle name="Input 2 2 2 2 21 11" xfId="18972" xr:uid="{00000000-0005-0000-0000-000069270000}"/>
    <cellStyle name="Input 2 2 2 2 21 12" xfId="20555" xr:uid="{00000000-0005-0000-0000-00006A270000}"/>
    <cellStyle name="Input 2 2 2 2 21 13" xfId="22163" xr:uid="{00000000-0005-0000-0000-00006B270000}"/>
    <cellStyle name="Input 2 2 2 2 21 14" xfId="23772" xr:uid="{00000000-0005-0000-0000-00006C270000}"/>
    <cellStyle name="Input 2 2 2 2 21 15" xfId="25729" xr:uid="{00000000-0005-0000-0000-00006D270000}"/>
    <cellStyle name="Input 2 2 2 2 21 16" xfId="26870" xr:uid="{00000000-0005-0000-0000-00006E270000}"/>
    <cellStyle name="Input 2 2 2 2 21 17" xfId="13417" xr:uid="{00000000-0005-0000-0000-00006F270000}"/>
    <cellStyle name="Input 2 2 2 2 21 18" xfId="29369" xr:uid="{00000000-0005-0000-0000-000070270000}"/>
    <cellStyle name="Input 2 2 2 2 21 19" xfId="30963" xr:uid="{00000000-0005-0000-0000-000071270000}"/>
    <cellStyle name="Input 2 2 2 2 21 2" xfId="4560" xr:uid="{00000000-0005-0000-0000-000072270000}"/>
    <cellStyle name="Input 2 2 2 2 21 20" xfId="32557" xr:uid="{00000000-0005-0000-0000-000073270000}"/>
    <cellStyle name="Input 2 2 2 2 21 3" xfId="6164" xr:uid="{00000000-0005-0000-0000-000074270000}"/>
    <cellStyle name="Input 2 2 2 2 21 4" xfId="7456" xr:uid="{00000000-0005-0000-0000-000075270000}"/>
    <cellStyle name="Input 2 2 2 2 21 5" xfId="9544" xr:uid="{00000000-0005-0000-0000-000076270000}"/>
    <cellStyle name="Input 2 2 2 2 21 6" xfId="10632" xr:uid="{00000000-0005-0000-0000-000077270000}"/>
    <cellStyle name="Input 2 2 2 2 21 7" xfId="12717" xr:uid="{00000000-0005-0000-0000-000078270000}"/>
    <cellStyle name="Input 2 2 2 2 21 8" xfId="11366" xr:uid="{00000000-0005-0000-0000-000079270000}"/>
    <cellStyle name="Input 2 2 2 2 21 9" xfId="15812" xr:uid="{00000000-0005-0000-0000-00007A270000}"/>
    <cellStyle name="Input 2 2 2 2 22" xfId="2968" xr:uid="{00000000-0005-0000-0000-00007B270000}"/>
    <cellStyle name="Input 2 2 2 2 22 10" xfId="17422" xr:uid="{00000000-0005-0000-0000-00007C270000}"/>
    <cellStyle name="Input 2 2 2 2 22 11" xfId="19004" xr:uid="{00000000-0005-0000-0000-00007D270000}"/>
    <cellStyle name="Input 2 2 2 2 22 12" xfId="20587" xr:uid="{00000000-0005-0000-0000-00007E270000}"/>
    <cellStyle name="Input 2 2 2 2 22 13" xfId="22195" xr:uid="{00000000-0005-0000-0000-00007F270000}"/>
    <cellStyle name="Input 2 2 2 2 22 14" xfId="23804" xr:uid="{00000000-0005-0000-0000-000080270000}"/>
    <cellStyle name="Input 2 2 2 2 22 15" xfId="24309" xr:uid="{00000000-0005-0000-0000-000081270000}"/>
    <cellStyle name="Input 2 2 2 2 22 16" xfId="26902" xr:uid="{00000000-0005-0000-0000-000082270000}"/>
    <cellStyle name="Input 2 2 2 2 22 17" xfId="24515" xr:uid="{00000000-0005-0000-0000-000083270000}"/>
    <cellStyle name="Input 2 2 2 2 22 18" xfId="29401" xr:uid="{00000000-0005-0000-0000-000084270000}"/>
    <cellStyle name="Input 2 2 2 2 22 19" xfId="30995" xr:uid="{00000000-0005-0000-0000-000085270000}"/>
    <cellStyle name="Input 2 2 2 2 22 2" xfId="4592" xr:uid="{00000000-0005-0000-0000-000086270000}"/>
    <cellStyle name="Input 2 2 2 2 22 20" xfId="32589" xr:uid="{00000000-0005-0000-0000-000087270000}"/>
    <cellStyle name="Input 2 2 2 2 22 3" xfId="6196" xr:uid="{00000000-0005-0000-0000-000088270000}"/>
    <cellStyle name="Input 2 2 2 2 22 4" xfId="7075" xr:uid="{00000000-0005-0000-0000-000089270000}"/>
    <cellStyle name="Input 2 2 2 2 22 5" xfId="9576" xr:uid="{00000000-0005-0000-0000-00008A270000}"/>
    <cellStyle name="Input 2 2 2 2 22 6" xfId="7849" xr:uid="{00000000-0005-0000-0000-00008B270000}"/>
    <cellStyle name="Input 2 2 2 2 22 7" xfId="12749" xr:uid="{00000000-0005-0000-0000-00008C270000}"/>
    <cellStyle name="Input 2 2 2 2 22 8" xfId="10793" xr:uid="{00000000-0005-0000-0000-00008D270000}"/>
    <cellStyle name="Input 2 2 2 2 22 9" xfId="15844" xr:uid="{00000000-0005-0000-0000-00008E270000}"/>
    <cellStyle name="Input 2 2 2 2 23" xfId="2997" xr:uid="{00000000-0005-0000-0000-00008F270000}"/>
    <cellStyle name="Input 2 2 2 2 23 10" xfId="17451" xr:uid="{00000000-0005-0000-0000-000090270000}"/>
    <cellStyle name="Input 2 2 2 2 23 11" xfId="19033" xr:uid="{00000000-0005-0000-0000-000091270000}"/>
    <cellStyle name="Input 2 2 2 2 23 12" xfId="20616" xr:uid="{00000000-0005-0000-0000-000092270000}"/>
    <cellStyle name="Input 2 2 2 2 23 13" xfId="22224" xr:uid="{00000000-0005-0000-0000-000093270000}"/>
    <cellStyle name="Input 2 2 2 2 23 14" xfId="23833" xr:uid="{00000000-0005-0000-0000-000094270000}"/>
    <cellStyle name="Input 2 2 2 2 23 15" xfId="15100" xr:uid="{00000000-0005-0000-0000-000095270000}"/>
    <cellStyle name="Input 2 2 2 2 23 16" xfId="26931" xr:uid="{00000000-0005-0000-0000-000096270000}"/>
    <cellStyle name="Input 2 2 2 2 23 17" xfId="24905" xr:uid="{00000000-0005-0000-0000-000097270000}"/>
    <cellStyle name="Input 2 2 2 2 23 18" xfId="29430" xr:uid="{00000000-0005-0000-0000-000098270000}"/>
    <cellStyle name="Input 2 2 2 2 23 19" xfId="31024" xr:uid="{00000000-0005-0000-0000-000099270000}"/>
    <cellStyle name="Input 2 2 2 2 23 2" xfId="4621" xr:uid="{00000000-0005-0000-0000-00009A270000}"/>
    <cellStyle name="Input 2 2 2 2 23 20" xfId="32618" xr:uid="{00000000-0005-0000-0000-00009B270000}"/>
    <cellStyle name="Input 2 2 2 2 23 3" xfId="6225" xr:uid="{00000000-0005-0000-0000-00009C270000}"/>
    <cellStyle name="Input 2 2 2 2 23 4" xfId="7286" xr:uid="{00000000-0005-0000-0000-00009D270000}"/>
    <cellStyle name="Input 2 2 2 2 23 5" xfId="9605" xr:uid="{00000000-0005-0000-0000-00009E270000}"/>
    <cellStyle name="Input 2 2 2 2 23 6" xfId="10954" xr:uid="{00000000-0005-0000-0000-00009F270000}"/>
    <cellStyle name="Input 2 2 2 2 23 7" xfId="12778" xr:uid="{00000000-0005-0000-0000-0000A0270000}"/>
    <cellStyle name="Input 2 2 2 2 23 8" xfId="10899" xr:uid="{00000000-0005-0000-0000-0000A1270000}"/>
    <cellStyle name="Input 2 2 2 2 23 9" xfId="15873" xr:uid="{00000000-0005-0000-0000-0000A2270000}"/>
    <cellStyle name="Input 2 2 2 2 24" xfId="3027" xr:uid="{00000000-0005-0000-0000-0000A3270000}"/>
    <cellStyle name="Input 2 2 2 2 24 10" xfId="17481" xr:uid="{00000000-0005-0000-0000-0000A4270000}"/>
    <cellStyle name="Input 2 2 2 2 24 11" xfId="19063" xr:uid="{00000000-0005-0000-0000-0000A5270000}"/>
    <cellStyle name="Input 2 2 2 2 24 12" xfId="20646" xr:uid="{00000000-0005-0000-0000-0000A6270000}"/>
    <cellStyle name="Input 2 2 2 2 24 13" xfId="22254" xr:uid="{00000000-0005-0000-0000-0000A7270000}"/>
    <cellStyle name="Input 2 2 2 2 24 14" xfId="23863" xr:uid="{00000000-0005-0000-0000-0000A8270000}"/>
    <cellStyle name="Input 2 2 2 2 24 15" xfId="24302" xr:uid="{00000000-0005-0000-0000-0000A9270000}"/>
    <cellStyle name="Input 2 2 2 2 24 16" xfId="26961" xr:uid="{00000000-0005-0000-0000-0000AA270000}"/>
    <cellStyle name="Input 2 2 2 2 24 17" xfId="18423" xr:uid="{00000000-0005-0000-0000-0000AB270000}"/>
    <cellStyle name="Input 2 2 2 2 24 18" xfId="29460" xr:uid="{00000000-0005-0000-0000-0000AC270000}"/>
    <cellStyle name="Input 2 2 2 2 24 19" xfId="31054" xr:uid="{00000000-0005-0000-0000-0000AD270000}"/>
    <cellStyle name="Input 2 2 2 2 24 2" xfId="4651" xr:uid="{00000000-0005-0000-0000-0000AE270000}"/>
    <cellStyle name="Input 2 2 2 2 24 20" xfId="32648" xr:uid="{00000000-0005-0000-0000-0000AF270000}"/>
    <cellStyle name="Input 2 2 2 2 24 3" xfId="6255" xr:uid="{00000000-0005-0000-0000-0000B0270000}"/>
    <cellStyle name="Input 2 2 2 2 24 4" xfId="7612" xr:uid="{00000000-0005-0000-0000-0000B1270000}"/>
    <cellStyle name="Input 2 2 2 2 24 5" xfId="9635" xr:uid="{00000000-0005-0000-0000-0000B2270000}"/>
    <cellStyle name="Input 2 2 2 2 24 6" xfId="7583" xr:uid="{00000000-0005-0000-0000-0000B3270000}"/>
    <cellStyle name="Input 2 2 2 2 24 7" xfId="12808" xr:uid="{00000000-0005-0000-0000-0000B4270000}"/>
    <cellStyle name="Input 2 2 2 2 24 8" xfId="10841" xr:uid="{00000000-0005-0000-0000-0000B5270000}"/>
    <cellStyle name="Input 2 2 2 2 24 9" xfId="15903" xr:uid="{00000000-0005-0000-0000-0000B6270000}"/>
    <cellStyle name="Input 2 2 2 2 25" xfId="3055" xr:uid="{00000000-0005-0000-0000-0000B7270000}"/>
    <cellStyle name="Input 2 2 2 2 25 10" xfId="17509" xr:uid="{00000000-0005-0000-0000-0000B8270000}"/>
    <cellStyle name="Input 2 2 2 2 25 11" xfId="19091" xr:uid="{00000000-0005-0000-0000-0000B9270000}"/>
    <cellStyle name="Input 2 2 2 2 25 12" xfId="20674" xr:uid="{00000000-0005-0000-0000-0000BA270000}"/>
    <cellStyle name="Input 2 2 2 2 25 13" xfId="22282" xr:uid="{00000000-0005-0000-0000-0000BB270000}"/>
    <cellStyle name="Input 2 2 2 2 25 14" xfId="23891" xr:uid="{00000000-0005-0000-0000-0000BC270000}"/>
    <cellStyle name="Input 2 2 2 2 25 15" xfId="24960" xr:uid="{00000000-0005-0000-0000-0000BD270000}"/>
    <cellStyle name="Input 2 2 2 2 25 16" xfId="26989" xr:uid="{00000000-0005-0000-0000-0000BE270000}"/>
    <cellStyle name="Input 2 2 2 2 25 17" xfId="27655" xr:uid="{00000000-0005-0000-0000-0000BF270000}"/>
    <cellStyle name="Input 2 2 2 2 25 18" xfId="29488" xr:uid="{00000000-0005-0000-0000-0000C0270000}"/>
    <cellStyle name="Input 2 2 2 2 25 19" xfId="31082" xr:uid="{00000000-0005-0000-0000-0000C1270000}"/>
    <cellStyle name="Input 2 2 2 2 25 2" xfId="4679" xr:uid="{00000000-0005-0000-0000-0000C2270000}"/>
    <cellStyle name="Input 2 2 2 2 25 20" xfId="32676" xr:uid="{00000000-0005-0000-0000-0000C3270000}"/>
    <cellStyle name="Input 2 2 2 2 25 3" xfId="6283" xr:uid="{00000000-0005-0000-0000-0000C4270000}"/>
    <cellStyle name="Input 2 2 2 2 25 4" xfId="7226" xr:uid="{00000000-0005-0000-0000-0000C5270000}"/>
    <cellStyle name="Input 2 2 2 2 25 5" xfId="9663" xr:uid="{00000000-0005-0000-0000-0000C6270000}"/>
    <cellStyle name="Input 2 2 2 2 25 6" xfId="10319" xr:uid="{00000000-0005-0000-0000-0000C7270000}"/>
    <cellStyle name="Input 2 2 2 2 25 7" xfId="12836" xr:uid="{00000000-0005-0000-0000-0000C8270000}"/>
    <cellStyle name="Input 2 2 2 2 25 8" xfId="13322" xr:uid="{00000000-0005-0000-0000-0000C9270000}"/>
    <cellStyle name="Input 2 2 2 2 25 9" xfId="15931" xr:uid="{00000000-0005-0000-0000-0000CA270000}"/>
    <cellStyle name="Input 2 2 2 2 26" xfId="2758" xr:uid="{00000000-0005-0000-0000-0000CB270000}"/>
    <cellStyle name="Input 2 2 2 2 26 10" xfId="17212" xr:uid="{00000000-0005-0000-0000-0000CC270000}"/>
    <cellStyle name="Input 2 2 2 2 26 11" xfId="18794" xr:uid="{00000000-0005-0000-0000-0000CD270000}"/>
    <cellStyle name="Input 2 2 2 2 26 12" xfId="20377" xr:uid="{00000000-0005-0000-0000-0000CE270000}"/>
    <cellStyle name="Input 2 2 2 2 26 13" xfId="21985" xr:uid="{00000000-0005-0000-0000-0000CF270000}"/>
    <cellStyle name="Input 2 2 2 2 26 14" xfId="23594" xr:uid="{00000000-0005-0000-0000-0000D0270000}"/>
    <cellStyle name="Input 2 2 2 2 26 15" xfId="25487" xr:uid="{00000000-0005-0000-0000-0000D1270000}"/>
    <cellStyle name="Input 2 2 2 2 26 16" xfId="26692" xr:uid="{00000000-0005-0000-0000-0000D2270000}"/>
    <cellStyle name="Input 2 2 2 2 26 17" xfId="27890" xr:uid="{00000000-0005-0000-0000-0000D3270000}"/>
    <cellStyle name="Input 2 2 2 2 26 18" xfId="29191" xr:uid="{00000000-0005-0000-0000-0000D4270000}"/>
    <cellStyle name="Input 2 2 2 2 26 19" xfId="30785" xr:uid="{00000000-0005-0000-0000-0000D5270000}"/>
    <cellStyle name="Input 2 2 2 2 26 2" xfId="4382" xr:uid="{00000000-0005-0000-0000-0000D6270000}"/>
    <cellStyle name="Input 2 2 2 2 26 20" xfId="32379" xr:uid="{00000000-0005-0000-0000-0000D7270000}"/>
    <cellStyle name="Input 2 2 2 2 26 3" xfId="5986" xr:uid="{00000000-0005-0000-0000-0000D8270000}"/>
    <cellStyle name="Input 2 2 2 2 26 4" xfId="1211" xr:uid="{00000000-0005-0000-0000-0000D9270000}"/>
    <cellStyle name="Input 2 2 2 2 26 5" xfId="9366" xr:uid="{00000000-0005-0000-0000-0000DA270000}"/>
    <cellStyle name="Input 2 2 2 2 26 6" xfId="7410" xr:uid="{00000000-0005-0000-0000-0000DB270000}"/>
    <cellStyle name="Input 2 2 2 2 26 7" xfId="12539" xr:uid="{00000000-0005-0000-0000-0000DC270000}"/>
    <cellStyle name="Input 2 2 2 2 26 8" xfId="13982" xr:uid="{00000000-0005-0000-0000-0000DD270000}"/>
    <cellStyle name="Input 2 2 2 2 26 9" xfId="15634" xr:uid="{00000000-0005-0000-0000-0000DE270000}"/>
    <cellStyle name="Input 2 2 2 2 27" xfId="1984" xr:uid="{00000000-0005-0000-0000-0000DF270000}"/>
    <cellStyle name="Input 2 2 2 2 27 10" xfId="16439" xr:uid="{00000000-0005-0000-0000-0000E0270000}"/>
    <cellStyle name="Input 2 2 2 2 27 11" xfId="18021" xr:uid="{00000000-0005-0000-0000-0000E1270000}"/>
    <cellStyle name="Input 2 2 2 2 27 12" xfId="19603" xr:uid="{00000000-0005-0000-0000-0000E2270000}"/>
    <cellStyle name="Input 2 2 2 2 27 13" xfId="21211" xr:uid="{00000000-0005-0000-0000-0000E3270000}"/>
    <cellStyle name="Input 2 2 2 2 27 14" xfId="22820" xr:uid="{00000000-0005-0000-0000-0000E4270000}"/>
    <cellStyle name="Input 2 2 2 2 27 15" xfId="14007" xr:uid="{00000000-0005-0000-0000-0000E5270000}"/>
    <cellStyle name="Input 2 2 2 2 27 16" xfId="25919" xr:uid="{00000000-0005-0000-0000-0000E6270000}"/>
    <cellStyle name="Input 2 2 2 2 27 17" xfId="28013" xr:uid="{00000000-0005-0000-0000-0000E7270000}"/>
    <cellStyle name="Input 2 2 2 2 27 18" xfId="28423" xr:uid="{00000000-0005-0000-0000-0000E8270000}"/>
    <cellStyle name="Input 2 2 2 2 27 19" xfId="30017" xr:uid="{00000000-0005-0000-0000-0000E9270000}"/>
    <cellStyle name="Input 2 2 2 2 27 2" xfId="3608" xr:uid="{00000000-0005-0000-0000-0000EA270000}"/>
    <cellStyle name="Input 2 2 2 2 27 20" xfId="31611" xr:uid="{00000000-0005-0000-0000-0000EB270000}"/>
    <cellStyle name="Input 2 2 2 2 27 3" xfId="5212" xr:uid="{00000000-0005-0000-0000-0000EC270000}"/>
    <cellStyle name="Input 2 2 2 2 27 4" xfId="7727" xr:uid="{00000000-0005-0000-0000-0000ED270000}"/>
    <cellStyle name="Input 2 2 2 2 27 5" xfId="8592" xr:uid="{00000000-0005-0000-0000-0000EE270000}"/>
    <cellStyle name="Input 2 2 2 2 27 6" xfId="10873" xr:uid="{00000000-0005-0000-0000-0000EF270000}"/>
    <cellStyle name="Input 2 2 2 2 27 7" xfId="11765" xr:uid="{00000000-0005-0000-0000-0000F0270000}"/>
    <cellStyle name="Input 2 2 2 2 27 8" xfId="14247" xr:uid="{00000000-0005-0000-0000-0000F1270000}"/>
    <cellStyle name="Input 2 2 2 2 27 9" xfId="14860" xr:uid="{00000000-0005-0000-0000-0000F2270000}"/>
    <cellStyle name="Input 2 2 2 2 28" xfId="3124" xr:uid="{00000000-0005-0000-0000-0000F3270000}"/>
    <cellStyle name="Input 2 2 2 2 28 10" xfId="17578" xr:uid="{00000000-0005-0000-0000-0000F4270000}"/>
    <cellStyle name="Input 2 2 2 2 28 11" xfId="19160" xr:uid="{00000000-0005-0000-0000-0000F5270000}"/>
    <cellStyle name="Input 2 2 2 2 28 12" xfId="20743" xr:uid="{00000000-0005-0000-0000-0000F6270000}"/>
    <cellStyle name="Input 2 2 2 2 28 13" xfId="22351" xr:uid="{00000000-0005-0000-0000-0000F7270000}"/>
    <cellStyle name="Input 2 2 2 2 28 14" xfId="23960" xr:uid="{00000000-0005-0000-0000-0000F8270000}"/>
    <cellStyle name="Input 2 2 2 2 28 15" xfId="13843" xr:uid="{00000000-0005-0000-0000-0000F9270000}"/>
    <cellStyle name="Input 2 2 2 2 28 16" xfId="27058" xr:uid="{00000000-0005-0000-0000-0000FA270000}"/>
    <cellStyle name="Input 2 2 2 2 28 17" xfId="27999" xr:uid="{00000000-0005-0000-0000-0000FB270000}"/>
    <cellStyle name="Input 2 2 2 2 28 18" xfId="29557" xr:uid="{00000000-0005-0000-0000-0000FC270000}"/>
    <cellStyle name="Input 2 2 2 2 28 19" xfId="31151" xr:uid="{00000000-0005-0000-0000-0000FD270000}"/>
    <cellStyle name="Input 2 2 2 2 28 2" xfId="4748" xr:uid="{00000000-0005-0000-0000-0000FE270000}"/>
    <cellStyle name="Input 2 2 2 2 28 20" xfId="32745" xr:uid="{00000000-0005-0000-0000-0000FF270000}"/>
    <cellStyle name="Input 2 2 2 2 28 3" xfId="6352" xr:uid="{00000000-0005-0000-0000-000000280000}"/>
    <cellStyle name="Input 2 2 2 2 28 4" xfId="1417" xr:uid="{00000000-0005-0000-0000-000001280000}"/>
    <cellStyle name="Input 2 2 2 2 28 5" xfId="9732" xr:uid="{00000000-0005-0000-0000-000002280000}"/>
    <cellStyle name="Input 2 2 2 2 28 6" xfId="10152" xr:uid="{00000000-0005-0000-0000-000003280000}"/>
    <cellStyle name="Input 2 2 2 2 28 7" xfId="12905" xr:uid="{00000000-0005-0000-0000-000004280000}"/>
    <cellStyle name="Input 2 2 2 2 28 8" xfId="14191" xr:uid="{00000000-0005-0000-0000-000005280000}"/>
    <cellStyle name="Input 2 2 2 2 28 9" xfId="16000" xr:uid="{00000000-0005-0000-0000-000006280000}"/>
    <cellStyle name="Input 2 2 2 2 29" xfId="3151" xr:uid="{00000000-0005-0000-0000-000007280000}"/>
    <cellStyle name="Input 2 2 2 2 29 10" xfId="17605" xr:uid="{00000000-0005-0000-0000-000008280000}"/>
    <cellStyle name="Input 2 2 2 2 29 11" xfId="19187" xr:uid="{00000000-0005-0000-0000-000009280000}"/>
    <cellStyle name="Input 2 2 2 2 29 12" xfId="20770" xr:uid="{00000000-0005-0000-0000-00000A280000}"/>
    <cellStyle name="Input 2 2 2 2 29 13" xfId="22378" xr:uid="{00000000-0005-0000-0000-00000B280000}"/>
    <cellStyle name="Input 2 2 2 2 29 14" xfId="23987" xr:uid="{00000000-0005-0000-0000-00000C280000}"/>
    <cellStyle name="Input 2 2 2 2 29 15" xfId="14024" xr:uid="{00000000-0005-0000-0000-00000D280000}"/>
    <cellStyle name="Input 2 2 2 2 29 16" xfId="27085" xr:uid="{00000000-0005-0000-0000-00000E280000}"/>
    <cellStyle name="Input 2 2 2 2 29 17" xfId="28107" xr:uid="{00000000-0005-0000-0000-00000F280000}"/>
    <cellStyle name="Input 2 2 2 2 29 18" xfId="29584" xr:uid="{00000000-0005-0000-0000-000010280000}"/>
    <cellStyle name="Input 2 2 2 2 29 19" xfId="31178" xr:uid="{00000000-0005-0000-0000-000011280000}"/>
    <cellStyle name="Input 2 2 2 2 29 2" xfId="4775" xr:uid="{00000000-0005-0000-0000-000012280000}"/>
    <cellStyle name="Input 2 2 2 2 29 20" xfId="32772" xr:uid="{00000000-0005-0000-0000-000013280000}"/>
    <cellStyle name="Input 2 2 2 2 29 3" xfId="6379" xr:uid="{00000000-0005-0000-0000-000014280000}"/>
    <cellStyle name="Input 2 2 2 2 29 4" xfId="1119" xr:uid="{00000000-0005-0000-0000-000015280000}"/>
    <cellStyle name="Input 2 2 2 2 29 5" xfId="9759" xr:uid="{00000000-0005-0000-0000-000016280000}"/>
    <cellStyle name="Input 2 2 2 2 29 6" xfId="11616" xr:uid="{00000000-0005-0000-0000-000017280000}"/>
    <cellStyle name="Input 2 2 2 2 29 7" xfId="12932" xr:uid="{00000000-0005-0000-0000-000018280000}"/>
    <cellStyle name="Input 2 2 2 2 29 8" xfId="14409" xr:uid="{00000000-0005-0000-0000-000019280000}"/>
    <cellStyle name="Input 2 2 2 2 29 9" xfId="16027" xr:uid="{00000000-0005-0000-0000-00001A280000}"/>
    <cellStyle name="Input 2 2 2 2 3" xfId="2132" xr:uid="{00000000-0005-0000-0000-00001B280000}"/>
    <cellStyle name="Input 2 2 2 2 3 10" xfId="16587" xr:uid="{00000000-0005-0000-0000-00001C280000}"/>
    <cellStyle name="Input 2 2 2 2 3 11" xfId="18169" xr:uid="{00000000-0005-0000-0000-00001D280000}"/>
    <cellStyle name="Input 2 2 2 2 3 12" xfId="19751" xr:uid="{00000000-0005-0000-0000-00001E280000}"/>
    <cellStyle name="Input 2 2 2 2 3 13" xfId="21359" xr:uid="{00000000-0005-0000-0000-00001F280000}"/>
    <cellStyle name="Input 2 2 2 2 3 14" xfId="22968" xr:uid="{00000000-0005-0000-0000-000020280000}"/>
    <cellStyle name="Input 2 2 2 2 3 15" xfId="25019" xr:uid="{00000000-0005-0000-0000-000021280000}"/>
    <cellStyle name="Input 2 2 2 2 3 16" xfId="26067" xr:uid="{00000000-0005-0000-0000-000022280000}"/>
    <cellStyle name="Input 2 2 2 2 3 17" xfId="25647" xr:uid="{00000000-0005-0000-0000-000023280000}"/>
    <cellStyle name="Input 2 2 2 2 3 18" xfId="28571" xr:uid="{00000000-0005-0000-0000-000024280000}"/>
    <cellStyle name="Input 2 2 2 2 3 19" xfId="30165" xr:uid="{00000000-0005-0000-0000-000025280000}"/>
    <cellStyle name="Input 2 2 2 2 3 2" xfId="3756" xr:uid="{00000000-0005-0000-0000-000026280000}"/>
    <cellStyle name="Input 2 2 2 2 3 20" xfId="31759" xr:uid="{00000000-0005-0000-0000-000027280000}"/>
    <cellStyle name="Input 2 2 2 2 3 3" xfId="5360" xr:uid="{00000000-0005-0000-0000-000028280000}"/>
    <cellStyle name="Input 2 2 2 2 3 4" xfId="1025" xr:uid="{00000000-0005-0000-0000-000029280000}"/>
    <cellStyle name="Input 2 2 2 2 3 5" xfId="8740" xr:uid="{00000000-0005-0000-0000-00002A280000}"/>
    <cellStyle name="Input 2 2 2 2 3 6" xfId="11236" xr:uid="{00000000-0005-0000-0000-00002B280000}"/>
    <cellStyle name="Input 2 2 2 2 3 7" xfId="11913" xr:uid="{00000000-0005-0000-0000-00002C280000}"/>
    <cellStyle name="Input 2 2 2 2 3 8" xfId="11063" xr:uid="{00000000-0005-0000-0000-00002D280000}"/>
    <cellStyle name="Input 2 2 2 2 3 9" xfId="15008" xr:uid="{00000000-0005-0000-0000-00002E280000}"/>
    <cellStyle name="Input 2 2 2 2 30" xfId="2589" xr:uid="{00000000-0005-0000-0000-00002F280000}"/>
    <cellStyle name="Input 2 2 2 2 30 10" xfId="17043" xr:uid="{00000000-0005-0000-0000-000030280000}"/>
    <cellStyle name="Input 2 2 2 2 30 11" xfId="18625" xr:uid="{00000000-0005-0000-0000-000031280000}"/>
    <cellStyle name="Input 2 2 2 2 30 12" xfId="20208" xr:uid="{00000000-0005-0000-0000-000032280000}"/>
    <cellStyle name="Input 2 2 2 2 30 13" xfId="21816" xr:uid="{00000000-0005-0000-0000-000033280000}"/>
    <cellStyle name="Input 2 2 2 2 30 14" xfId="23425" xr:uid="{00000000-0005-0000-0000-000034280000}"/>
    <cellStyle name="Input 2 2 2 2 30 15" xfId="25375" xr:uid="{00000000-0005-0000-0000-000035280000}"/>
    <cellStyle name="Input 2 2 2 2 30 16" xfId="26523" xr:uid="{00000000-0005-0000-0000-000036280000}"/>
    <cellStyle name="Input 2 2 2 2 30 17" xfId="24835" xr:uid="{00000000-0005-0000-0000-000037280000}"/>
    <cellStyle name="Input 2 2 2 2 30 18" xfId="29022" xr:uid="{00000000-0005-0000-0000-000038280000}"/>
    <cellStyle name="Input 2 2 2 2 30 19" xfId="30616" xr:uid="{00000000-0005-0000-0000-000039280000}"/>
    <cellStyle name="Input 2 2 2 2 30 2" xfId="4213" xr:uid="{00000000-0005-0000-0000-00003A280000}"/>
    <cellStyle name="Input 2 2 2 2 30 20" xfId="32210" xr:uid="{00000000-0005-0000-0000-00003B280000}"/>
    <cellStyle name="Input 2 2 2 2 30 3" xfId="5817" xr:uid="{00000000-0005-0000-0000-00003C280000}"/>
    <cellStyle name="Input 2 2 2 2 30 4" xfId="1550" xr:uid="{00000000-0005-0000-0000-00003D280000}"/>
    <cellStyle name="Input 2 2 2 2 30 5" xfId="9197" xr:uid="{00000000-0005-0000-0000-00003E280000}"/>
    <cellStyle name="Input 2 2 2 2 30 6" xfId="10803" xr:uid="{00000000-0005-0000-0000-00003F280000}"/>
    <cellStyle name="Input 2 2 2 2 30 7" xfId="12370" xr:uid="{00000000-0005-0000-0000-000040280000}"/>
    <cellStyle name="Input 2 2 2 2 30 8" xfId="10160" xr:uid="{00000000-0005-0000-0000-000041280000}"/>
    <cellStyle name="Input 2 2 2 2 30 9" xfId="15465" xr:uid="{00000000-0005-0000-0000-000042280000}"/>
    <cellStyle name="Input 2 2 2 2 31" xfId="3191" xr:uid="{00000000-0005-0000-0000-000043280000}"/>
    <cellStyle name="Input 2 2 2 2 31 10" xfId="17645" xr:uid="{00000000-0005-0000-0000-000044280000}"/>
    <cellStyle name="Input 2 2 2 2 31 11" xfId="19227" xr:uid="{00000000-0005-0000-0000-000045280000}"/>
    <cellStyle name="Input 2 2 2 2 31 12" xfId="20810" xr:uid="{00000000-0005-0000-0000-000046280000}"/>
    <cellStyle name="Input 2 2 2 2 31 13" xfId="22418" xr:uid="{00000000-0005-0000-0000-000047280000}"/>
    <cellStyle name="Input 2 2 2 2 31 14" xfId="24027" xr:uid="{00000000-0005-0000-0000-000048280000}"/>
    <cellStyle name="Input 2 2 2 2 31 15" xfId="24294" xr:uid="{00000000-0005-0000-0000-000049280000}"/>
    <cellStyle name="Input 2 2 2 2 31 16" xfId="27125" xr:uid="{00000000-0005-0000-0000-00004A280000}"/>
    <cellStyle name="Input 2 2 2 2 31 17" xfId="27514" xr:uid="{00000000-0005-0000-0000-00004B280000}"/>
    <cellStyle name="Input 2 2 2 2 31 18" xfId="29624" xr:uid="{00000000-0005-0000-0000-00004C280000}"/>
    <cellStyle name="Input 2 2 2 2 31 19" xfId="31218" xr:uid="{00000000-0005-0000-0000-00004D280000}"/>
    <cellStyle name="Input 2 2 2 2 31 2" xfId="4815" xr:uid="{00000000-0005-0000-0000-00004E280000}"/>
    <cellStyle name="Input 2 2 2 2 31 20" xfId="32812" xr:uid="{00000000-0005-0000-0000-00004F280000}"/>
    <cellStyle name="Input 2 2 2 2 31 3" xfId="6419" xr:uid="{00000000-0005-0000-0000-000050280000}"/>
    <cellStyle name="Input 2 2 2 2 31 4" xfId="1199" xr:uid="{00000000-0005-0000-0000-000051280000}"/>
    <cellStyle name="Input 2 2 2 2 31 5" xfId="9799" xr:uid="{00000000-0005-0000-0000-000052280000}"/>
    <cellStyle name="Input 2 2 2 2 31 6" xfId="10523" xr:uid="{00000000-0005-0000-0000-000053280000}"/>
    <cellStyle name="Input 2 2 2 2 31 7" xfId="12972" xr:uid="{00000000-0005-0000-0000-000054280000}"/>
    <cellStyle name="Input 2 2 2 2 31 8" xfId="13877" xr:uid="{00000000-0005-0000-0000-000055280000}"/>
    <cellStyle name="Input 2 2 2 2 31 9" xfId="16067" xr:uid="{00000000-0005-0000-0000-000056280000}"/>
    <cellStyle name="Input 2 2 2 2 32" xfId="3215" xr:uid="{00000000-0005-0000-0000-000057280000}"/>
    <cellStyle name="Input 2 2 2 2 32 10" xfId="17669" xr:uid="{00000000-0005-0000-0000-000058280000}"/>
    <cellStyle name="Input 2 2 2 2 32 11" xfId="19251" xr:uid="{00000000-0005-0000-0000-000059280000}"/>
    <cellStyle name="Input 2 2 2 2 32 12" xfId="20834" xr:uid="{00000000-0005-0000-0000-00005A280000}"/>
    <cellStyle name="Input 2 2 2 2 32 13" xfId="22442" xr:uid="{00000000-0005-0000-0000-00005B280000}"/>
    <cellStyle name="Input 2 2 2 2 32 14" xfId="24051" xr:uid="{00000000-0005-0000-0000-00005C280000}"/>
    <cellStyle name="Input 2 2 2 2 32 15" xfId="25220" xr:uid="{00000000-0005-0000-0000-00005D280000}"/>
    <cellStyle name="Input 2 2 2 2 32 16" xfId="27149" xr:uid="{00000000-0005-0000-0000-00005E280000}"/>
    <cellStyle name="Input 2 2 2 2 32 17" xfId="27446" xr:uid="{00000000-0005-0000-0000-00005F280000}"/>
    <cellStyle name="Input 2 2 2 2 32 18" xfId="29648" xr:uid="{00000000-0005-0000-0000-000060280000}"/>
    <cellStyle name="Input 2 2 2 2 32 19" xfId="31242" xr:uid="{00000000-0005-0000-0000-000061280000}"/>
    <cellStyle name="Input 2 2 2 2 32 2" xfId="4839" xr:uid="{00000000-0005-0000-0000-000062280000}"/>
    <cellStyle name="Input 2 2 2 2 32 20" xfId="32836" xr:uid="{00000000-0005-0000-0000-000063280000}"/>
    <cellStyle name="Input 2 2 2 2 32 3" xfId="6443" xr:uid="{00000000-0005-0000-0000-000064280000}"/>
    <cellStyle name="Input 2 2 2 2 32 4" xfId="1200" xr:uid="{00000000-0005-0000-0000-000065280000}"/>
    <cellStyle name="Input 2 2 2 2 32 5" xfId="9823" xr:uid="{00000000-0005-0000-0000-000066280000}"/>
    <cellStyle name="Input 2 2 2 2 32 6" xfId="7147" xr:uid="{00000000-0005-0000-0000-000067280000}"/>
    <cellStyle name="Input 2 2 2 2 32 7" xfId="12996" xr:uid="{00000000-0005-0000-0000-000068280000}"/>
    <cellStyle name="Input 2 2 2 2 32 8" xfId="14343" xr:uid="{00000000-0005-0000-0000-000069280000}"/>
    <cellStyle name="Input 2 2 2 2 32 9" xfId="16091" xr:uid="{00000000-0005-0000-0000-00006A280000}"/>
    <cellStyle name="Input 2 2 2 2 33" xfId="3240" xr:uid="{00000000-0005-0000-0000-00006B280000}"/>
    <cellStyle name="Input 2 2 2 2 33 10" xfId="17694" xr:uid="{00000000-0005-0000-0000-00006C280000}"/>
    <cellStyle name="Input 2 2 2 2 33 11" xfId="19276" xr:uid="{00000000-0005-0000-0000-00006D280000}"/>
    <cellStyle name="Input 2 2 2 2 33 12" xfId="20859" xr:uid="{00000000-0005-0000-0000-00006E280000}"/>
    <cellStyle name="Input 2 2 2 2 33 13" xfId="22467" xr:uid="{00000000-0005-0000-0000-00006F280000}"/>
    <cellStyle name="Input 2 2 2 2 33 14" xfId="24076" xr:uid="{00000000-0005-0000-0000-000070280000}"/>
    <cellStyle name="Input 2 2 2 2 33 15" xfId="25650" xr:uid="{00000000-0005-0000-0000-000071280000}"/>
    <cellStyle name="Input 2 2 2 2 33 16" xfId="27174" xr:uid="{00000000-0005-0000-0000-000072280000}"/>
    <cellStyle name="Input 2 2 2 2 33 17" xfId="27673" xr:uid="{00000000-0005-0000-0000-000073280000}"/>
    <cellStyle name="Input 2 2 2 2 33 18" xfId="29673" xr:uid="{00000000-0005-0000-0000-000074280000}"/>
    <cellStyle name="Input 2 2 2 2 33 19" xfId="31267" xr:uid="{00000000-0005-0000-0000-000075280000}"/>
    <cellStyle name="Input 2 2 2 2 33 2" xfId="4864" xr:uid="{00000000-0005-0000-0000-000076280000}"/>
    <cellStyle name="Input 2 2 2 2 33 20" xfId="32861" xr:uid="{00000000-0005-0000-0000-000077280000}"/>
    <cellStyle name="Input 2 2 2 2 33 3" xfId="6468" xr:uid="{00000000-0005-0000-0000-000078280000}"/>
    <cellStyle name="Input 2 2 2 2 33 4" xfId="8241" xr:uid="{00000000-0005-0000-0000-000079280000}"/>
    <cellStyle name="Input 2 2 2 2 33 5" xfId="9848" xr:uid="{00000000-0005-0000-0000-00007A280000}"/>
    <cellStyle name="Input 2 2 2 2 33 6" xfId="6664" xr:uid="{00000000-0005-0000-0000-00007B280000}"/>
    <cellStyle name="Input 2 2 2 2 33 7" xfId="13021" xr:uid="{00000000-0005-0000-0000-00007C280000}"/>
    <cellStyle name="Input 2 2 2 2 33 8" xfId="13588" xr:uid="{00000000-0005-0000-0000-00007D280000}"/>
    <cellStyle name="Input 2 2 2 2 33 9" xfId="16116" xr:uid="{00000000-0005-0000-0000-00007E280000}"/>
    <cellStyle name="Input 2 2 2 2 34" xfId="2757" xr:uid="{00000000-0005-0000-0000-00007F280000}"/>
    <cellStyle name="Input 2 2 2 2 34 10" xfId="17211" xr:uid="{00000000-0005-0000-0000-000080280000}"/>
    <cellStyle name="Input 2 2 2 2 34 11" xfId="18793" xr:uid="{00000000-0005-0000-0000-000081280000}"/>
    <cellStyle name="Input 2 2 2 2 34 12" xfId="20376" xr:uid="{00000000-0005-0000-0000-000082280000}"/>
    <cellStyle name="Input 2 2 2 2 34 13" xfId="21984" xr:uid="{00000000-0005-0000-0000-000083280000}"/>
    <cellStyle name="Input 2 2 2 2 34 14" xfId="23593" xr:uid="{00000000-0005-0000-0000-000084280000}"/>
    <cellStyle name="Input 2 2 2 2 34 15" xfId="13352" xr:uid="{00000000-0005-0000-0000-000085280000}"/>
    <cellStyle name="Input 2 2 2 2 34 16" xfId="26691" xr:uid="{00000000-0005-0000-0000-000086280000}"/>
    <cellStyle name="Input 2 2 2 2 34 17" xfId="27905" xr:uid="{00000000-0005-0000-0000-000087280000}"/>
    <cellStyle name="Input 2 2 2 2 34 18" xfId="29190" xr:uid="{00000000-0005-0000-0000-000088280000}"/>
    <cellStyle name="Input 2 2 2 2 34 19" xfId="30784" xr:uid="{00000000-0005-0000-0000-000089280000}"/>
    <cellStyle name="Input 2 2 2 2 34 2" xfId="4381" xr:uid="{00000000-0005-0000-0000-00008A280000}"/>
    <cellStyle name="Input 2 2 2 2 34 20" xfId="32378" xr:uid="{00000000-0005-0000-0000-00008B280000}"/>
    <cellStyle name="Input 2 2 2 2 34 3" xfId="5985" xr:uid="{00000000-0005-0000-0000-00008C280000}"/>
    <cellStyle name="Input 2 2 2 2 34 4" xfId="1769" xr:uid="{00000000-0005-0000-0000-00008D280000}"/>
    <cellStyle name="Input 2 2 2 2 34 5" xfId="9365" xr:uid="{00000000-0005-0000-0000-00008E280000}"/>
    <cellStyle name="Input 2 2 2 2 34 6" xfId="11624" xr:uid="{00000000-0005-0000-0000-00008F280000}"/>
    <cellStyle name="Input 2 2 2 2 34 7" xfId="12538" xr:uid="{00000000-0005-0000-0000-000090280000}"/>
    <cellStyle name="Input 2 2 2 2 34 8" xfId="14008" xr:uid="{00000000-0005-0000-0000-000091280000}"/>
    <cellStyle name="Input 2 2 2 2 34 9" xfId="15633" xr:uid="{00000000-0005-0000-0000-000092280000}"/>
    <cellStyle name="Input 2 2 2 2 35" xfId="3277" xr:uid="{00000000-0005-0000-0000-000093280000}"/>
    <cellStyle name="Input 2 2 2 2 35 10" xfId="17731" xr:uid="{00000000-0005-0000-0000-000094280000}"/>
    <cellStyle name="Input 2 2 2 2 35 11" xfId="19313" xr:uid="{00000000-0005-0000-0000-000095280000}"/>
    <cellStyle name="Input 2 2 2 2 35 12" xfId="20896" xr:uid="{00000000-0005-0000-0000-000096280000}"/>
    <cellStyle name="Input 2 2 2 2 35 13" xfId="22504" xr:uid="{00000000-0005-0000-0000-000097280000}"/>
    <cellStyle name="Input 2 2 2 2 35 14" xfId="24113" xr:uid="{00000000-0005-0000-0000-000098280000}"/>
    <cellStyle name="Input 2 2 2 2 35 15" xfId="25383" xr:uid="{00000000-0005-0000-0000-000099280000}"/>
    <cellStyle name="Input 2 2 2 2 35 16" xfId="27211" xr:uid="{00000000-0005-0000-0000-00009A280000}"/>
    <cellStyle name="Input 2 2 2 2 35 17" xfId="13464" xr:uid="{00000000-0005-0000-0000-00009B280000}"/>
    <cellStyle name="Input 2 2 2 2 35 18" xfId="29710" xr:uid="{00000000-0005-0000-0000-00009C280000}"/>
    <cellStyle name="Input 2 2 2 2 35 19" xfId="31304" xr:uid="{00000000-0005-0000-0000-00009D280000}"/>
    <cellStyle name="Input 2 2 2 2 35 2" xfId="4901" xr:uid="{00000000-0005-0000-0000-00009E280000}"/>
    <cellStyle name="Input 2 2 2 2 35 20" xfId="32898" xr:uid="{00000000-0005-0000-0000-00009F280000}"/>
    <cellStyle name="Input 2 2 2 2 35 3" xfId="6505" xr:uid="{00000000-0005-0000-0000-0000A0280000}"/>
    <cellStyle name="Input 2 2 2 2 35 4" xfId="8278" xr:uid="{00000000-0005-0000-0000-0000A1280000}"/>
    <cellStyle name="Input 2 2 2 2 35 5" xfId="9885" xr:uid="{00000000-0005-0000-0000-0000A2280000}"/>
    <cellStyle name="Input 2 2 2 2 35 6" xfId="7853" xr:uid="{00000000-0005-0000-0000-0000A3280000}"/>
    <cellStyle name="Input 2 2 2 2 35 7" xfId="13058" xr:uid="{00000000-0005-0000-0000-0000A4280000}"/>
    <cellStyle name="Input 2 2 2 2 35 8" xfId="10106" xr:uid="{00000000-0005-0000-0000-0000A5280000}"/>
    <cellStyle name="Input 2 2 2 2 35 9" xfId="16153" xr:uid="{00000000-0005-0000-0000-0000A6280000}"/>
    <cellStyle name="Input 2 2 2 2 36" xfId="2346" xr:uid="{00000000-0005-0000-0000-0000A7280000}"/>
    <cellStyle name="Input 2 2 2 2 36 10" xfId="16800" xr:uid="{00000000-0005-0000-0000-0000A8280000}"/>
    <cellStyle name="Input 2 2 2 2 36 11" xfId="18383" xr:uid="{00000000-0005-0000-0000-0000A9280000}"/>
    <cellStyle name="Input 2 2 2 2 36 12" xfId="19965" xr:uid="{00000000-0005-0000-0000-0000AA280000}"/>
    <cellStyle name="Input 2 2 2 2 36 13" xfId="21573" xr:uid="{00000000-0005-0000-0000-0000AB280000}"/>
    <cellStyle name="Input 2 2 2 2 36 14" xfId="23182" xr:uid="{00000000-0005-0000-0000-0000AC280000}"/>
    <cellStyle name="Input 2 2 2 2 36 15" xfId="25102" xr:uid="{00000000-0005-0000-0000-0000AD280000}"/>
    <cellStyle name="Input 2 2 2 2 36 16" xfId="26281" xr:uid="{00000000-0005-0000-0000-0000AE280000}"/>
    <cellStyle name="Input 2 2 2 2 36 17" xfId="14265" xr:uid="{00000000-0005-0000-0000-0000AF280000}"/>
    <cellStyle name="Input 2 2 2 2 36 18" xfId="28782" xr:uid="{00000000-0005-0000-0000-0000B0280000}"/>
    <cellStyle name="Input 2 2 2 2 36 19" xfId="30376" xr:uid="{00000000-0005-0000-0000-0000B1280000}"/>
    <cellStyle name="Input 2 2 2 2 36 2" xfId="3970" xr:uid="{00000000-0005-0000-0000-0000B2280000}"/>
    <cellStyle name="Input 2 2 2 2 36 20" xfId="31970" xr:uid="{00000000-0005-0000-0000-0000B3280000}"/>
    <cellStyle name="Input 2 2 2 2 36 3" xfId="5574" xr:uid="{00000000-0005-0000-0000-0000B4280000}"/>
    <cellStyle name="Input 2 2 2 2 36 4" xfId="1026" xr:uid="{00000000-0005-0000-0000-0000B5280000}"/>
    <cellStyle name="Input 2 2 2 2 36 5" xfId="8954" xr:uid="{00000000-0005-0000-0000-0000B6280000}"/>
    <cellStyle name="Input 2 2 2 2 36 6" xfId="8100" xr:uid="{00000000-0005-0000-0000-0000B7280000}"/>
    <cellStyle name="Input 2 2 2 2 36 7" xfId="12127" xr:uid="{00000000-0005-0000-0000-0000B8280000}"/>
    <cellStyle name="Input 2 2 2 2 36 8" xfId="1735" xr:uid="{00000000-0005-0000-0000-0000B9280000}"/>
    <cellStyle name="Input 2 2 2 2 36 9" xfId="15222" xr:uid="{00000000-0005-0000-0000-0000BA280000}"/>
    <cellStyle name="Input 2 2 2 2 37" xfId="3313" xr:uid="{00000000-0005-0000-0000-0000BB280000}"/>
    <cellStyle name="Input 2 2 2 2 37 10" xfId="17767" xr:uid="{00000000-0005-0000-0000-0000BC280000}"/>
    <cellStyle name="Input 2 2 2 2 37 11" xfId="19349" xr:uid="{00000000-0005-0000-0000-0000BD280000}"/>
    <cellStyle name="Input 2 2 2 2 37 12" xfId="20932" xr:uid="{00000000-0005-0000-0000-0000BE280000}"/>
    <cellStyle name="Input 2 2 2 2 37 13" xfId="22540" xr:uid="{00000000-0005-0000-0000-0000BF280000}"/>
    <cellStyle name="Input 2 2 2 2 37 14" xfId="24149" xr:uid="{00000000-0005-0000-0000-0000C0280000}"/>
    <cellStyle name="Input 2 2 2 2 37 15" xfId="25720" xr:uid="{00000000-0005-0000-0000-0000C1280000}"/>
    <cellStyle name="Input 2 2 2 2 37 16" xfId="27247" xr:uid="{00000000-0005-0000-0000-0000C2280000}"/>
    <cellStyle name="Input 2 2 2 2 37 17" xfId="25425" xr:uid="{00000000-0005-0000-0000-0000C3280000}"/>
    <cellStyle name="Input 2 2 2 2 37 18" xfId="29746" xr:uid="{00000000-0005-0000-0000-0000C4280000}"/>
    <cellStyle name="Input 2 2 2 2 37 19" xfId="31340" xr:uid="{00000000-0005-0000-0000-0000C5280000}"/>
    <cellStyle name="Input 2 2 2 2 37 2" xfId="4937" xr:uid="{00000000-0005-0000-0000-0000C6280000}"/>
    <cellStyle name="Input 2 2 2 2 37 20" xfId="32934" xr:uid="{00000000-0005-0000-0000-0000C7280000}"/>
    <cellStyle name="Input 2 2 2 2 37 3" xfId="6541" xr:uid="{00000000-0005-0000-0000-0000C8280000}"/>
    <cellStyle name="Input 2 2 2 2 37 4" xfId="8314" xr:uid="{00000000-0005-0000-0000-0000C9280000}"/>
    <cellStyle name="Input 2 2 2 2 37 5" xfId="9921" xr:uid="{00000000-0005-0000-0000-0000CA280000}"/>
    <cellStyle name="Input 2 2 2 2 37 6" xfId="11263" xr:uid="{00000000-0005-0000-0000-0000CB280000}"/>
    <cellStyle name="Input 2 2 2 2 37 7" xfId="13094" xr:uid="{00000000-0005-0000-0000-0000CC280000}"/>
    <cellStyle name="Input 2 2 2 2 37 8" xfId="7305" xr:uid="{00000000-0005-0000-0000-0000CD280000}"/>
    <cellStyle name="Input 2 2 2 2 37 9" xfId="16189" xr:uid="{00000000-0005-0000-0000-0000CE280000}"/>
    <cellStyle name="Input 2 2 2 2 38" xfId="3340" xr:uid="{00000000-0005-0000-0000-0000CF280000}"/>
    <cellStyle name="Input 2 2 2 2 38 10" xfId="17794" xr:uid="{00000000-0005-0000-0000-0000D0280000}"/>
    <cellStyle name="Input 2 2 2 2 38 11" xfId="19376" xr:uid="{00000000-0005-0000-0000-0000D1280000}"/>
    <cellStyle name="Input 2 2 2 2 38 12" xfId="20959" xr:uid="{00000000-0005-0000-0000-0000D2280000}"/>
    <cellStyle name="Input 2 2 2 2 38 13" xfId="22567" xr:uid="{00000000-0005-0000-0000-0000D3280000}"/>
    <cellStyle name="Input 2 2 2 2 38 14" xfId="24176" xr:uid="{00000000-0005-0000-0000-0000D4280000}"/>
    <cellStyle name="Input 2 2 2 2 38 15" xfId="24900" xr:uid="{00000000-0005-0000-0000-0000D5280000}"/>
    <cellStyle name="Input 2 2 2 2 38 16" xfId="27274" xr:uid="{00000000-0005-0000-0000-0000D6280000}"/>
    <cellStyle name="Input 2 2 2 2 38 17" xfId="14421" xr:uid="{00000000-0005-0000-0000-0000D7280000}"/>
    <cellStyle name="Input 2 2 2 2 38 18" xfId="29773" xr:uid="{00000000-0005-0000-0000-0000D8280000}"/>
    <cellStyle name="Input 2 2 2 2 38 19" xfId="31367" xr:uid="{00000000-0005-0000-0000-0000D9280000}"/>
    <cellStyle name="Input 2 2 2 2 38 2" xfId="4964" xr:uid="{00000000-0005-0000-0000-0000DA280000}"/>
    <cellStyle name="Input 2 2 2 2 38 20" xfId="32961" xr:uid="{00000000-0005-0000-0000-0000DB280000}"/>
    <cellStyle name="Input 2 2 2 2 38 3" xfId="6568" xr:uid="{00000000-0005-0000-0000-0000DC280000}"/>
    <cellStyle name="Input 2 2 2 2 38 4" xfId="8341" xr:uid="{00000000-0005-0000-0000-0000DD280000}"/>
    <cellStyle name="Input 2 2 2 2 38 5" xfId="9948" xr:uid="{00000000-0005-0000-0000-0000DE280000}"/>
    <cellStyle name="Input 2 2 2 2 38 6" xfId="7009" xr:uid="{00000000-0005-0000-0000-0000DF280000}"/>
    <cellStyle name="Input 2 2 2 2 38 7" xfId="13121" xr:uid="{00000000-0005-0000-0000-0000E0280000}"/>
    <cellStyle name="Input 2 2 2 2 38 8" xfId="7366" xr:uid="{00000000-0005-0000-0000-0000E1280000}"/>
    <cellStyle name="Input 2 2 2 2 38 9" xfId="16216" xr:uid="{00000000-0005-0000-0000-0000E2280000}"/>
    <cellStyle name="Input 2 2 2 2 39" xfId="2351" xr:uid="{00000000-0005-0000-0000-0000E3280000}"/>
    <cellStyle name="Input 2 2 2 2 39 10" xfId="16805" xr:uid="{00000000-0005-0000-0000-0000E4280000}"/>
    <cellStyle name="Input 2 2 2 2 39 11" xfId="18388" xr:uid="{00000000-0005-0000-0000-0000E5280000}"/>
    <cellStyle name="Input 2 2 2 2 39 12" xfId="19970" xr:uid="{00000000-0005-0000-0000-0000E6280000}"/>
    <cellStyle name="Input 2 2 2 2 39 13" xfId="21578" xr:uid="{00000000-0005-0000-0000-0000E7280000}"/>
    <cellStyle name="Input 2 2 2 2 39 14" xfId="23187" xr:uid="{00000000-0005-0000-0000-0000E8280000}"/>
    <cellStyle name="Input 2 2 2 2 39 15" xfId="24601" xr:uid="{00000000-0005-0000-0000-0000E9280000}"/>
    <cellStyle name="Input 2 2 2 2 39 16" xfId="26286" xr:uid="{00000000-0005-0000-0000-0000EA280000}"/>
    <cellStyle name="Input 2 2 2 2 39 17" xfId="27785" xr:uid="{00000000-0005-0000-0000-0000EB280000}"/>
    <cellStyle name="Input 2 2 2 2 39 18" xfId="28787" xr:uid="{00000000-0005-0000-0000-0000EC280000}"/>
    <cellStyle name="Input 2 2 2 2 39 19" xfId="30381" xr:uid="{00000000-0005-0000-0000-0000ED280000}"/>
    <cellStyle name="Input 2 2 2 2 39 2" xfId="3975" xr:uid="{00000000-0005-0000-0000-0000EE280000}"/>
    <cellStyle name="Input 2 2 2 2 39 20" xfId="31975" xr:uid="{00000000-0005-0000-0000-0000EF280000}"/>
    <cellStyle name="Input 2 2 2 2 39 3" xfId="5579" xr:uid="{00000000-0005-0000-0000-0000F0280000}"/>
    <cellStyle name="Input 2 2 2 2 39 4" xfId="7274" xr:uid="{00000000-0005-0000-0000-0000F1280000}"/>
    <cellStyle name="Input 2 2 2 2 39 5" xfId="8959" xr:uid="{00000000-0005-0000-0000-0000F2280000}"/>
    <cellStyle name="Input 2 2 2 2 39 6" xfId="11381" xr:uid="{00000000-0005-0000-0000-0000F3280000}"/>
    <cellStyle name="Input 2 2 2 2 39 7" xfId="12132" xr:uid="{00000000-0005-0000-0000-0000F4280000}"/>
    <cellStyle name="Input 2 2 2 2 39 8" xfId="13813" xr:uid="{00000000-0005-0000-0000-0000F5280000}"/>
    <cellStyle name="Input 2 2 2 2 39 9" xfId="15227" xr:uid="{00000000-0005-0000-0000-0000F6280000}"/>
    <cellStyle name="Input 2 2 2 2 4" xfId="2258" xr:uid="{00000000-0005-0000-0000-0000F7280000}"/>
    <cellStyle name="Input 2 2 2 2 4 10" xfId="16712" xr:uid="{00000000-0005-0000-0000-0000F8280000}"/>
    <cellStyle name="Input 2 2 2 2 4 11" xfId="18295" xr:uid="{00000000-0005-0000-0000-0000F9280000}"/>
    <cellStyle name="Input 2 2 2 2 4 12" xfId="19877" xr:uid="{00000000-0005-0000-0000-0000FA280000}"/>
    <cellStyle name="Input 2 2 2 2 4 13" xfId="21485" xr:uid="{00000000-0005-0000-0000-0000FB280000}"/>
    <cellStyle name="Input 2 2 2 2 4 14" xfId="23094" xr:uid="{00000000-0005-0000-0000-0000FC280000}"/>
    <cellStyle name="Input 2 2 2 2 4 15" xfId="13602" xr:uid="{00000000-0005-0000-0000-0000FD280000}"/>
    <cellStyle name="Input 2 2 2 2 4 16" xfId="26193" xr:uid="{00000000-0005-0000-0000-0000FE280000}"/>
    <cellStyle name="Input 2 2 2 2 4 17" xfId="25025" xr:uid="{00000000-0005-0000-0000-0000FF280000}"/>
    <cellStyle name="Input 2 2 2 2 4 18" xfId="28694" xr:uid="{00000000-0005-0000-0000-000000290000}"/>
    <cellStyle name="Input 2 2 2 2 4 19" xfId="30288" xr:uid="{00000000-0005-0000-0000-000001290000}"/>
    <cellStyle name="Input 2 2 2 2 4 2" xfId="3882" xr:uid="{00000000-0005-0000-0000-000002290000}"/>
    <cellStyle name="Input 2 2 2 2 4 20" xfId="31882" xr:uid="{00000000-0005-0000-0000-000003290000}"/>
    <cellStyle name="Input 2 2 2 2 4 3" xfId="5486" xr:uid="{00000000-0005-0000-0000-000004290000}"/>
    <cellStyle name="Input 2 2 2 2 4 4" xfId="1756" xr:uid="{00000000-0005-0000-0000-000005290000}"/>
    <cellStyle name="Input 2 2 2 2 4 5" xfId="8866" xr:uid="{00000000-0005-0000-0000-000006290000}"/>
    <cellStyle name="Input 2 2 2 2 4 6" xfId="11562" xr:uid="{00000000-0005-0000-0000-000007290000}"/>
    <cellStyle name="Input 2 2 2 2 4 7" xfId="12039" xr:uid="{00000000-0005-0000-0000-000008290000}"/>
    <cellStyle name="Input 2 2 2 2 4 8" xfId="10532" xr:uid="{00000000-0005-0000-0000-000009290000}"/>
    <cellStyle name="Input 2 2 2 2 4 9" xfId="15134" xr:uid="{00000000-0005-0000-0000-00000A290000}"/>
    <cellStyle name="Input 2 2 2 2 40" xfId="2011" xr:uid="{00000000-0005-0000-0000-00000B290000}"/>
    <cellStyle name="Input 2 2 2 2 40 10" xfId="16466" xr:uid="{00000000-0005-0000-0000-00000C290000}"/>
    <cellStyle name="Input 2 2 2 2 40 11" xfId="18048" xr:uid="{00000000-0005-0000-0000-00000D290000}"/>
    <cellStyle name="Input 2 2 2 2 40 12" xfId="19630" xr:uid="{00000000-0005-0000-0000-00000E290000}"/>
    <cellStyle name="Input 2 2 2 2 40 13" xfId="21238" xr:uid="{00000000-0005-0000-0000-00000F290000}"/>
    <cellStyle name="Input 2 2 2 2 40 14" xfId="22847" xr:uid="{00000000-0005-0000-0000-000010290000}"/>
    <cellStyle name="Input 2 2 2 2 40 15" xfId="24330" xr:uid="{00000000-0005-0000-0000-000011290000}"/>
    <cellStyle name="Input 2 2 2 2 40 16" xfId="25946" xr:uid="{00000000-0005-0000-0000-000012290000}"/>
    <cellStyle name="Input 2 2 2 2 40 17" xfId="13240" xr:uid="{00000000-0005-0000-0000-000013290000}"/>
    <cellStyle name="Input 2 2 2 2 40 18" xfId="28450" xr:uid="{00000000-0005-0000-0000-000014290000}"/>
    <cellStyle name="Input 2 2 2 2 40 19" xfId="30044" xr:uid="{00000000-0005-0000-0000-000015290000}"/>
    <cellStyle name="Input 2 2 2 2 40 2" xfId="3635" xr:uid="{00000000-0005-0000-0000-000016290000}"/>
    <cellStyle name="Input 2 2 2 2 40 20" xfId="31638" xr:uid="{00000000-0005-0000-0000-000017290000}"/>
    <cellStyle name="Input 2 2 2 2 40 3" xfId="5239" xr:uid="{00000000-0005-0000-0000-000018290000}"/>
    <cellStyle name="Input 2 2 2 2 40 4" xfId="1222" xr:uid="{00000000-0005-0000-0000-000019290000}"/>
    <cellStyle name="Input 2 2 2 2 40 5" xfId="8619" xr:uid="{00000000-0005-0000-0000-00001A290000}"/>
    <cellStyle name="Input 2 2 2 2 40 6" xfId="11515" xr:uid="{00000000-0005-0000-0000-00001B290000}"/>
    <cellStyle name="Input 2 2 2 2 40 7" xfId="11792" xr:uid="{00000000-0005-0000-0000-00001C290000}"/>
    <cellStyle name="Input 2 2 2 2 40 8" xfId="10169" xr:uid="{00000000-0005-0000-0000-00001D290000}"/>
    <cellStyle name="Input 2 2 2 2 40 9" xfId="14887" xr:uid="{00000000-0005-0000-0000-00001E290000}"/>
    <cellStyle name="Input 2 2 2 2 41" xfId="3393" xr:uid="{00000000-0005-0000-0000-00001F290000}"/>
    <cellStyle name="Input 2 2 2 2 41 10" xfId="17847" xr:uid="{00000000-0005-0000-0000-000020290000}"/>
    <cellStyle name="Input 2 2 2 2 41 11" xfId="19429" xr:uid="{00000000-0005-0000-0000-000021290000}"/>
    <cellStyle name="Input 2 2 2 2 41 12" xfId="21012" xr:uid="{00000000-0005-0000-0000-000022290000}"/>
    <cellStyle name="Input 2 2 2 2 41 13" xfId="22620" xr:uid="{00000000-0005-0000-0000-000023290000}"/>
    <cellStyle name="Input 2 2 2 2 41 14" xfId="24229" xr:uid="{00000000-0005-0000-0000-000024290000}"/>
    <cellStyle name="Input 2 2 2 2 41 15" xfId="24270" xr:uid="{00000000-0005-0000-0000-000025290000}"/>
    <cellStyle name="Input 2 2 2 2 41 16" xfId="27327" xr:uid="{00000000-0005-0000-0000-000026290000}"/>
    <cellStyle name="Input 2 2 2 2 41 17" xfId="24428" xr:uid="{00000000-0005-0000-0000-000027290000}"/>
    <cellStyle name="Input 2 2 2 2 41 18" xfId="29826" xr:uid="{00000000-0005-0000-0000-000028290000}"/>
    <cellStyle name="Input 2 2 2 2 41 19" xfId="31420" xr:uid="{00000000-0005-0000-0000-000029290000}"/>
    <cellStyle name="Input 2 2 2 2 41 2" xfId="5017" xr:uid="{00000000-0005-0000-0000-00002A290000}"/>
    <cellStyle name="Input 2 2 2 2 41 20" xfId="33014" xr:uid="{00000000-0005-0000-0000-00002B290000}"/>
    <cellStyle name="Input 2 2 2 2 41 3" xfId="6621" xr:uid="{00000000-0005-0000-0000-00002C290000}"/>
    <cellStyle name="Input 2 2 2 2 41 4" xfId="8394" xr:uid="{00000000-0005-0000-0000-00002D290000}"/>
    <cellStyle name="Input 2 2 2 2 41 5" xfId="10001" xr:uid="{00000000-0005-0000-0000-00002E290000}"/>
    <cellStyle name="Input 2 2 2 2 41 6" xfId="10747" xr:uid="{00000000-0005-0000-0000-00002F290000}"/>
    <cellStyle name="Input 2 2 2 2 41 7" xfId="13174" xr:uid="{00000000-0005-0000-0000-000030290000}"/>
    <cellStyle name="Input 2 2 2 2 41 8" xfId="10684" xr:uid="{00000000-0005-0000-0000-000031290000}"/>
    <cellStyle name="Input 2 2 2 2 41 9" xfId="16269" xr:uid="{00000000-0005-0000-0000-000032290000}"/>
    <cellStyle name="Input 2 2 2 2 42" xfId="2212" xr:uid="{00000000-0005-0000-0000-000033290000}"/>
    <cellStyle name="Input 2 2 2 2 42 10" xfId="16667" xr:uid="{00000000-0005-0000-0000-000034290000}"/>
    <cellStyle name="Input 2 2 2 2 42 11" xfId="18249" xr:uid="{00000000-0005-0000-0000-000035290000}"/>
    <cellStyle name="Input 2 2 2 2 42 12" xfId="19831" xr:uid="{00000000-0005-0000-0000-000036290000}"/>
    <cellStyle name="Input 2 2 2 2 42 13" xfId="21439" xr:uid="{00000000-0005-0000-0000-000037290000}"/>
    <cellStyle name="Input 2 2 2 2 42 14" xfId="23048" xr:uid="{00000000-0005-0000-0000-000038290000}"/>
    <cellStyle name="Input 2 2 2 2 42 15" xfId="10387" xr:uid="{00000000-0005-0000-0000-000039290000}"/>
    <cellStyle name="Input 2 2 2 2 42 16" xfId="26147" xr:uid="{00000000-0005-0000-0000-00003A290000}"/>
    <cellStyle name="Input 2 2 2 2 42 17" xfId="24366" xr:uid="{00000000-0005-0000-0000-00003B290000}"/>
    <cellStyle name="Input 2 2 2 2 42 18" xfId="28651" xr:uid="{00000000-0005-0000-0000-00003C290000}"/>
    <cellStyle name="Input 2 2 2 2 42 19" xfId="30245" xr:uid="{00000000-0005-0000-0000-00003D290000}"/>
    <cellStyle name="Input 2 2 2 2 42 2" xfId="3836" xr:uid="{00000000-0005-0000-0000-00003E290000}"/>
    <cellStyle name="Input 2 2 2 2 42 20" xfId="31839" xr:uid="{00000000-0005-0000-0000-00003F290000}"/>
    <cellStyle name="Input 2 2 2 2 42 3" xfId="5440" xr:uid="{00000000-0005-0000-0000-000040290000}"/>
    <cellStyle name="Input 2 2 2 2 42 4" xfId="1745" xr:uid="{00000000-0005-0000-0000-000041290000}"/>
    <cellStyle name="Input 2 2 2 2 42 5" xfId="8820" xr:uid="{00000000-0005-0000-0000-000042290000}"/>
    <cellStyle name="Input 2 2 2 2 42 6" xfId="11202" xr:uid="{00000000-0005-0000-0000-000043290000}"/>
    <cellStyle name="Input 2 2 2 2 42 7" xfId="11993" xr:uid="{00000000-0005-0000-0000-000044290000}"/>
    <cellStyle name="Input 2 2 2 2 42 8" xfId="10145" xr:uid="{00000000-0005-0000-0000-000045290000}"/>
    <cellStyle name="Input 2 2 2 2 42 9" xfId="15088" xr:uid="{00000000-0005-0000-0000-000046290000}"/>
    <cellStyle name="Input 2 2 2 2 43" xfId="2218" xr:uid="{00000000-0005-0000-0000-000047290000}"/>
    <cellStyle name="Input 2 2 2 2 43 10" xfId="16673" xr:uid="{00000000-0005-0000-0000-000048290000}"/>
    <cellStyle name="Input 2 2 2 2 43 11" xfId="18255" xr:uid="{00000000-0005-0000-0000-000049290000}"/>
    <cellStyle name="Input 2 2 2 2 43 12" xfId="19837" xr:uid="{00000000-0005-0000-0000-00004A290000}"/>
    <cellStyle name="Input 2 2 2 2 43 13" xfId="21445" xr:uid="{00000000-0005-0000-0000-00004B290000}"/>
    <cellStyle name="Input 2 2 2 2 43 14" xfId="23054" xr:uid="{00000000-0005-0000-0000-00004C290000}"/>
    <cellStyle name="Input 2 2 2 2 43 15" xfId="24259" xr:uid="{00000000-0005-0000-0000-00004D290000}"/>
    <cellStyle name="Input 2 2 2 2 43 16" xfId="26153" xr:uid="{00000000-0005-0000-0000-00004E290000}"/>
    <cellStyle name="Input 2 2 2 2 43 17" xfId="24509" xr:uid="{00000000-0005-0000-0000-00004F290000}"/>
    <cellStyle name="Input 2 2 2 2 43 18" xfId="28657" xr:uid="{00000000-0005-0000-0000-000050290000}"/>
    <cellStyle name="Input 2 2 2 2 43 19" xfId="30251" xr:uid="{00000000-0005-0000-0000-000051290000}"/>
    <cellStyle name="Input 2 2 2 2 43 2" xfId="3842" xr:uid="{00000000-0005-0000-0000-000052290000}"/>
    <cellStyle name="Input 2 2 2 2 43 20" xfId="31845" xr:uid="{00000000-0005-0000-0000-000053290000}"/>
    <cellStyle name="Input 2 2 2 2 43 3" xfId="5446" xr:uid="{00000000-0005-0000-0000-000054290000}"/>
    <cellStyle name="Input 2 2 2 2 43 4" xfId="1303" xr:uid="{00000000-0005-0000-0000-000055290000}"/>
    <cellStyle name="Input 2 2 2 2 43 5" xfId="8826" xr:uid="{00000000-0005-0000-0000-000056290000}"/>
    <cellStyle name="Input 2 2 2 2 43 6" xfId="10586" xr:uid="{00000000-0005-0000-0000-000057290000}"/>
    <cellStyle name="Input 2 2 2 2 43 7" xfId="11999" xr:uid="{00000000-0005-0000-0000-000058290000}"/>
    <cellStyle name="Input 2 2 2 2 43 8" xfId="7043" xr:uid="{00000000-0005-0000-0000-000059290000}"/>
    <cellStyle name="Input 2 2 2 2 43 9" xfId="15094" xr:uid="{00000000-0005-0000-0000-00005A290000}"/>
    <cellStyle name="Input 2 2 2 2 44" xfId="1822" xr:uid="{00000000-0005-0000-0000-00005B290000}"/>
    <cellStyle name="Input 2 2 2 2 45" xfId="3446" xr:uid="{00000000-0005-0000-0000-00005C290000}"/>
    <cellStyle name="Input 2 2 2 2 46" xfId="6941" xr:uid="{00000000-0005-0000-0000-00005D290000}"/>
    <cellStyle name="Input 2 2 2 2 47" xfId="8430" xr:uid="{00000000-0005-0000-0000-00005E290000}"/>
    <cellStyle name="Input 2 2 2 2 48" xfId="14273" xr:uid="{00000000-0005-0000-0000-00005F290000}"/>
    <cellStyle name="Input 2 2 2 2 49" xfId="21050" xr:uid="{00000000-0005-0000-0000-000060290000}"/>
    <cellStyle name="Input 2 2 2 2 5" xfId="2484" xr:uid="{00000000-0005-0000-0000-000061290000}"/>
    <cellStyle name="Input 2 2 2 2 5 10" xfId="16938" xr:uid="{00000000-0005-0000-0000-000062290000}"/>
    <cellStyle name="Input 2 2 2 2 5 11" xfId="18520" xr:uid="{00000000-0005-0000-0000-000063290000}"/>
    <cellStyle name="Input 2 2 2 2 5 12" xfId="20103" xr:uid="{00000000-0005-0000-0000-000064290000}"/>
    <cellStyle name="Input 2 2 2 2 5 13" xfId="21711" xr:uid="{00000000-0005-0000-0000-000065290000}"/>
    <cellStyle name="Input 2 2 2 2 5 14" xfId="23320" xr:uid="{00000000-0005-0000-0000-000066290000}"/>
    <cellStyle name="Input 2 2 2 2 5 15" xfId="24613" xr:uid="{00000000-0005-0000-0000-000067290000}"/>
    <cellStyle name="Input 2 2 2 2 5 16" xfId="26418" xr:uid="{00000000-0005-0000-0000-000068290000}"/>
    <cellStyle name="Input 2 2 2 2 5 17" xfId="27750" xr:uid="{00000000-0005-0000-0000-000069290000}"/>
    <cellStyle name="Input 2 2 2 2 5 18" xfId="28917" xr:uid="{00000000-0005-0000-0000-00006A290000}"/>
    <cellStyle name="Input 2 2 2 2 5 19" xfId="30511" xr:uid="{00000000-0005-0000-0000-00006B290000}"/>
    <cellStyle name="Input 2 2 2 2 5 2" xfId="4108" xr:uid="{00000000-0005-0000-0000-00006C290000}"/>
    <cellStyle name="Input 2 2 2 2 5 20" xfId="32105" xr:uid="{00000000-0005-0000-0000-00006D290000}"/>
    <cellStyle name="Input 2 2 2 2 5 3" xfId="5712" xr:uid="{00000000-0005-0000-0000-00006E290000}"/>
    <cellStyle name="Input 2 2 2 2 5 4" xfId="7895" xr:uid="{00000000-0005-0000-0000-00006F290000}"/>
    <cellStyle name="Input 2 2 2 2 5 5" xfId="9092" xr:uid="{00000000-0005-0000-0000-000070290000}"/>
    <cellStyle name="Input 2 2 2 2 5 6" xfId="10104" xr:uid="{00000000-0005-0000-0000-000071290000}"/>
    <cellStyle name="Input 2 2 2 2 5 7" xfId="12265" xr:uid="{00000000-0005-0000-0000-000072290000}"/>
    <cellStyle name="Input 2 2 2 2 5 8" xfId="14406" xr:uid="{00000000-0005-0000-0000-000073290000}"/>
    <cellStyle name="Input 2 2 2 2 5 9" xfId="15360" xr:uid="{00000000-0005-0000-0000-000074290000}"/>
    <cellStyle name="Input 2 2 2 2 50" xfId="22658" xr:uid="{00000000-0005-0000-0000-000075290000}"/>
    <cellStyle name="Input 2 2 2 2 51" xfId="14577" xr:uid="{00000000-0005-0000-0000-000076290000}"/>
    <cellStyle name="Input 2 2 2 2 52" xfId="27571" xr:uid="{00000000-0005-0000-0000-000077290000}"/>
    <cellStyle name="Input 2 2 2 2 53" xfId="28265" xr:uid="{00000000-0005-0000-0000-000078290000}"/>
    <cellStyle name="Input 2 2 2 2 54" xfId="29859" xr:uid="{00000000-0005-0000-0000-000079290000}"/>
    <cellStyle name="Input 2 2 2 2 55" xfId="31453" xr:uid="{00000000-0005-0000-0000-00007A290000}"/>
    <cellStyle name="Input 2 2 2 2 6" xfId="2511" xr:uid="{00000000-0005-0000-0000-00007B290000}"/>
    <cellStyle name="Input 2 2 2 2 6 10" xfId="16965" xr:uid="{00000000-0005-0000-0000-00007C290000}"/>
    <cellStyle name="Input 2 2 2 2 6 11" xfId="18547" xr:uid="{00000000-0005-0000-0000-00007D290000}"/>
    <cellStyle name="Input 2 2 2 2 6 12" xfId="20130" xr:uid="{00000000-0005-0000-0000-00007E290000}"/>
    <cellStyle name="Input 2 2 2 2 6 13" xfId="21738" xr:uid="{00000000-0005-0000-0000-00007F290000}"/>
    <cellStyle name="Input 2 2 2 2 6 14" xfId="23347" xr:uid="{00000000-0005-0000-0000-000080290000}"/>
    <cellStyle name="Input 2 2 2 2 6 15" xfId="25136" xr:uid="{00000000-0005-0000-0000-000081290000}"/>
    <cellStyle name="Input 2 2 2 2 6 16" xfId="26445" xr:uid="{00000000-0005-0000-0000-000082290000}"/>
    <cellStyle name="Input 2 2 2 2 6 17" xfId="27823" xr:uid="{00000000-0005-0000-0000-000083290000}"/>
    <cellStyle name="Input 2 2 2 2 6 18" xfId="28944" xr:uid="{00000000-0005-0000-0000-000084290000}"/>
    <cellStyle name="Input 2 2 2 2 6 19" xfId="30538" xr:uid="{00000000-0005-0000-0000-000085290000}"/>
    <cellStyle name="Input 2 2 2 2 6 2" xfId="4135" xr:uid="{00000000-0005-0000-0000-000086290000}"/>
    <cellStyle name="Input 2 2 2 2 6 20" xfId="32132" xr:uid="{00000000-0005-0000-0000-000087290000}"/>
    <cellStyle name="Input 2 2 2 2 6 3" xfId="5739" xr:uid="{00000000-0005-0000-0000-000088290000}"/>
    <cellStyle name="Input 2 2 2 2 6 4" xfId="7315" xr:uid="{00000000-0005-0000-0000-000089290000}"/>
    <cellStyle name="Input 2 2 2 2 6 5" xfId="9119" xr:uid="{00000000-0005-0000-0000-00008A290000}"/>
    <cellStyle name="Input 2 2 2 2 6 6" xfId="7983" xr:uid="{00000000-0005-0000-0000-00008B290000}"/>
    <cellStyle name="Input 2 2 2 2 6 7" xfId="12292" xr:uid="{00000000-0005-0000-0000-00008C290000}"/>
    <cellStyle name="Input 2 2 2 2 6 8" xfId="13853" xr:uid="{00000000-0005-0000-0000-00008D290000}"/>
    <cellStyle name="Input 2 2 2 2 6 9" xfId="15387" xr:uid="{00000000-0005-0000-0000-00008E290000}"/>
    <cellStyle name="Input 2 2 2 2 7" xfId="2541" xr:uid="{00000000-0005-0000-0000-00008F290000}"/>
    <cellStyle name="Input 2 2 2 2 7 10" xfId="16995" xr:uid="{00000000-0005-0000-0000-000090290000}"/>
    <cellStyle name="Input 2 2 2 2 7 11" xfId="18577" xr:uid="{00000000-0005-0000-0000-000091290000}"/>
    <cellStyle name="Input 2 2 2 2 7 12" xfId="20160" xr:uid="{00000000-0005-0000-0000-000092290000}"/>
    <cellStyle name="Input 2 2 2 2 7 13" xfId="21768" xr:uid="{00000000-0005-0000-0000-000093290000}"/>
    <cellStyle name="Input 2 2 2 2 7 14" xfId="23377" xr:uid="{00000000-0005-0000-0000-000094290000}"/>
    <cellStyle name="Input 2 2 2 2 7 15" xfId="13393" xr:uid="{00000000-0005-0000-0000-000095290000}"/>
    <cellStyle name="Input 2 2 2 2 7 16" xfId="26475" xr:uid="{00000000-0005-0000-0000-000096290000}"/>
    <cellStyle name="Input 2 2 2 2 7 17" xfId="27991" xr:uid="{00000000-0005-0000-0000-000097290000}"/>
    <cellStyle name="Input 2 2 2 2 7 18" xfId="28974" xr:uid="{00000000-0005-0000-0000-000098290000}"/>
    <cellStyle name="Input 2 2 2 2 7 19" xfId="30568" xr:uid="{00000000-0005-0000-0000-000099290000}"/>
    <cellStyle name="Input 2 2 2 2 7 2" xfId="4165" xr:uid="{00000000-0005-0000-0000-00009A290000}"/>
    <cellStyle name="Input 2 2 2 2 7 20" xfId="32162" xr:uid="{00000000-0005-0000-0000-00009B290000}"/>
    <cellStyle name="Input 2 2 2 2 7 3" xfId="5769" xr:uid="{00000000-0005-0000-0000-00009C290000}"/>
    <cellStyle name="Input 2 2 2 2 7 4" xfId="7643" xr:uid="{00000000-0005-0000-0000-00009D290000}"/>
    <cellStyle name="Input 2 2 2 2 7 5" xfId="9149" xr:uid="{00000000-0005-0000-0000-00009E290000}"/>
    <cellStyle name="Input 2 2 2 2 7 6" xfId="11297" xr:uid="{00000000-0005-0000-0000-00009F290000}"/>
    <cellStyle name="Input 2 2 2 2 7 7" xfId="12322" xr:uid="{00000000-0005-0000-0000-0000A0290000}"/>
    <cellStyle name="Input 2 2 2 2 7 8" xfId="14165" xr:uid="{00000000-0005-0000-0000-0000A1290000}"/>
    <cellStyle name="Input 2 2 2 2 7 9" xfId="15417" xr:uid="{00000000-0005-0000-0000-0000A2290000}"/>
    <cellStyle name="Input 2 2 2 2 8" xfId="2570" xr:uid="{00000000-0005-0000-0000-0000A3290000}"/>
    <cellStyle name="Input 2 2 2 2 8 10" xfId="17024" xr:uid="{00000000-0005-0000-0000-0000A4290000}"/>
    <cellStyle name="Input 2 2 2 2 8 11" xfId="18606" xr:uid="{00000000-0005-0000-0000-0000A5290000}"/>
    <cellStyle name="Input 2 2 2 2 8 12" xfId="20189" xr:uid="{00000000-0005-0000-0000-0000A6290000}"/>
    <cellStyle name="Input 2 2 2 2 8 13" xfId="21797" xr:uid="{00000000-0005-0000-0000-0000A7290000}"/>
    <cellStyle name="Input 2 2 2 2 8 14" xfId="23406" xr:uid="{00000000-0005-0000-0000-0000A8290000}"/>
    <cellStyle name="Input 2 2 2 2 8 15" xfId="25365" xr:uid="{00000000-0005-0000-0000-0000A9290000}"/>
    <cellStyle name="Input 2 2 2 2 8 16" xfId="26504" xr:uid="{00000000-0005-0000-0000-0000AA290000}"/>
    <cellStyle name="Input 2 2 2 2 8 17" xfId="27709" xr:uid="{00000000-0005-0000-0000-0000AB290000}"/>
    <cellStyle name="Input 2 2 2 2 8 18" xfId="29003" xr:uid="{00000000-0005-0000-0000-0000AC290000}"/>
    <cellStyle name="Input 2 2 2 2 8 19" xfId="30597" xr:uid="{00000000-0005-0000-0000-0000AD290000}"/>
    <cellStyle name="Input 2 2 2 2 8 2" xfId="4194" xr:uid="{00000000-0005-0000-0000-0000AE290000}"/>
    <cellStyle name="Input 2 2 2 2 8 20" xfId="32191" xr:uid="{00000000-0005-0000-0000-0000AF290000}"/>
    <cellStyle name="Input 2 2 2 2 8 3" xfId="5798" xr:uid="{00000000-0005-0000-0000-0000B0290000}"/>
    <cellStyle name="Input 2 2 2 2 8 4" xfId="7267" xr:uid="{00000000-0005-0000-0000-0000B1290000}"/>
    <cellStyle name="Input 2 2 2 2 8 5" xfId="9178" xr:uid="{00000000-0005-0000-0000-0000B2290000}"/>
    <cellStyle name="Input 2 2 2 2 8 6" xfId="11260" xr:uid="{00000000-0005-0000-0000-0000B3290000}"/>
    <cellStyle name="Input 2 2 2 2 8 7" xfId="12351" xr:uid="{00000000-0005-0000-0000-0000B4290000}"/>
    <cellStyle name="Input 2 2 2 2 8 8" xfId="13806" xr:uid="{00000000-0005-0000-0000-0000B5290000}"/>
    <cellStyle name="Input 2 2 2 2 8 9" xfId="15446" xr:uid="{00000000-0005-0000-0000-0000B6290000}"/>
    <cellStyle name="Input 2 2 2 2 9" xfId="2158" xr:uid="{00000000-0005-0000-0000-0000B7290000}"/>
    <cellStyle name="Input 2 2 2 2 9 10" xfId="16613" xr:uid="{00000000-0005-0000-0000-0000B8290000}"/>
    <cellStyle name="Input 2 2 2 2 9 11" xfId="18195" xr:uid="{00000000-0005-0000-0000-0000B9290000}"/>
    <cellStyle name="Input 2 2 2 2 9 12" xfId="19777" xr:uid="{00000000-0005-0000-0000-0000BA290000}"/>
    <cellStyle name="Input 2 2 2 2 9 13" xfId="21385" xr:uid="{00000000-0005-0000-0000-0000BB290000}"/>
    <cellStyle name="Input 2 2 2 2 9 14" xfId="22994" xr:uid="{00000000-0005-0000-0000-0000BC290000}"/>
    <cellStyle name="Input 2 2 2 2 9 15" xfId="14835" xr:uid="{00000000-0005-0000-0000-0000BD290000}"/>
    <cellStyle name="Input 2 2 2 2 9 16" xfId="26093" xr:uid="{00000000-0005-0000-0000-0000BE290000}"/>
    <cellStyle name="Input 2 2 2 2 9 17" xfId="24460" xr:uid="{00000000-0005-0000-0000-0000BF290000}"/>
    <cellStyle name="Input 2 2 2 2 9 18" xfId="28597" xr:uid="{00000000-0005-0000-0000-0000C0290000}"/>
    <cellStyle name="Input 2 2 2 2 9 19" xfId="30191" xr:uid="{00000000-0005-0000-0000-0000C1290000}"/>
    <cellStyle name="Input 2 2 2 2 9 2" xfId="3782" xr:uid="{00000000-0005-0000-0000-0000C2290000}"/>
    <cellStyle name="Input 2 2 2 2 9 20" xfId="31785" xr:uid="{00000000-0005-0000-0000-0000C3290000}"/>
    <cellStyle name="Input 2 2 2 2 9 3" xfId="5386" xr:uid="{00000000-0005-0000-0000-0000C4290000}"/>
    <cellStyle name="Input 2 2 2 2 9 4" xfId="961" xr:uid="{00000000-0005-0000-0000-0000C5290000}"/>
    <cellStyle name="Input 2 2 2 2 9 5" xfId="8766" xr:uid="{00000000-0005-0000-0000-0000C6290000}"/>
    <cellStyle name="Input 2 2 2 2 9 6" xfId="11301" xr:uid="{00000000-0005-0000-0000-0000C7290000}"/>
    <cellStyle name="Input 2 2 2 2 9 7" xfId="11939" xr:uid="{00000000-0005-0000-0000-0000C8290000}"/>
    <cellStyle name="Input 2 2 2 2 9 8" xfId="7381" xr:uid="{00000000-0005-0000-0000-0000C9290000}"/>
    <cellStyle name="Input 2 2 2 2 9 9" xfId="15034" xr:uid="{00000000-0005-0000-0000-0000CA290000}"/>
    <cellStyle name="Input 2 2 2 20" xfId="2444" xr:uid="{00000000-0005-0000-0000-0000CB290000}"/>
    <cellStyle name="Input 2 2 2 20 10" xfId="16898" xr:uid="{00000000-0005-0000-0000-0000CC290000}"/>
    <cellStyle name="Input 2 2 2 20 11" xfId="18481" xr:uid="{00000000-0005-0000-0000-0000CD290000}"/>
    <cellStyle name="Input 2 2 2 20 12" xfId="20063" xr:uid="{00000000-0005-0000-0000-0000CE290000}"/>
    <cellStyle name="Input 2 2 2 20 13" xfId="21671" xr:uid="{00000000-0005-0000-0000-0000CF290000}"/>
    <cellStyle name="Input 2 2 2 20 14" xfId="23280" xr:uid="{00000000-0005-0000-0000-0000D0290000}"/>
    <cellStyle name="Input 2 2 2 20 15" xfId="14352" xr:uid="{00000000-0005-0000-0000-0000D1290000}"/>
    <cellStyle name="Input 2 2 2 20 16" xfId="26379" xr:uid="{00000000-0005-0000-0000-0000D2290000}"/>
    <cellStyle name="Input 2 2 2 20 17" xfId="27990" xr:uid="{00000000-0005-0000-0000-0000D3290000}"/>
    <cellStyle name="Input 2 2 2 20 18" xfId="28878" xr:uid="{00000000-0005-0000-0000-0000D4290000}"/>
    <cellStyle name="Input 2 2 2 20 19" xfId="30472" xr:uid="{00000000-0005-0000-0000-0000D5290000}"/>
    <cellStyle name="Input 2 2 2 20 2" xfId="4068" xr:uid="{00000000-0005-0000-0000-0000D6290000}"/>
    <cellStyle name="Input 2 2 2 20 20" xfId="32066" xr:uid="{00000000-0005-0000-0000-0000D7290000}"/>
    <cellStyle name="Input 2 2 2 20 3" xfId="5672" xr:uid="{00000000-0005-0000-0000-0000D8290000}"/>
    <cellStyle name="Input 2 2 2 20 4" xfId="7642" xr:uid="{00000000-0005-0000-0000-0000D9290000}"/>
    <cellStyle name="Input 2 2 2 20 5" xfId="9052" xr:uid="{00000000-0005-0000-0000-0000DA290000}"/>
    <cellStyle name="Input 2 2 2 20 6" xfId="11511" xr:uid="{00000000-0005-0000-0000-0000DB290000}"/>
    <cellStyle name="Input 2 2 2 20 7" xfId="12225" xr:uid="{00000000-0005-0000-0000-0000DC290000}"/>
    <cellStyle name="Input 2 2 2 20 8" xfId="14164" xr:uid="{00000000-0005-0000-0000-0000DD290000}"/>
    <cellStyle name="Input 2 2 2 20 9" xfId="15320" xr:uid="{00000000-0005-0000-0000-0000DE290000}"/>
    <cellStyle name="Input 2 2 2 21" xfId="2034" xr:uid="{00000000-0005-0000-0000-0000DF290000}"/>
    <cellStyle name="Input 2 2 2 21 10" xfId="16489" xr:uid="{00000000-0005-0000-0000-0000E0290000}"/>
    <cellStyle name="Input 2 2 2 21 11" xfId="18071" xr:uid="{00000000-0005-0000-0000-0000E1290000}"/>
    <cellStyle name="Input 2 2 2 21 12" xfId="19653" xr:uid="{00000000-0005-0000-0000-0000E2290000}"/>
    <cellStyle name="Input 2 2 2 21 13" xfId="21261" xr:uid="{00000000-0005-0000-0000-0000E3290000}"/>
    <cellStyle name="Input 2 2 2 21 14" xfId="22870" xr:uid="{00000000-0005-0000-0000-0000E4290000}"/>
    <cellStyle name="Input 2 2 2 21 15" xfId="24899" xr:uid="{00000000-0005-0000-0000-0000E5290000}"/>
    <cellStyle name="Input 2 2 2 21 16" xfId="25969" xr:uid="{00000000-0005-0000-0000-0000E6290000}"/>
    <cellStyle name="Input 2 2 2 21 17" xfId="14597" xr:uid="{00000000-0005-0000-0000-0000E7290000}"/>
    <cellStyle name="Input 2 2 2 21 18" xfId="28473" xr:uid="{00000000-0005-0000-0000-0000E8290000}"/>
    <cellStyle name="Input 2 2 2 21 19" xfId="30067" xr:uid="{00000000-0005-0000-0000-0000E9290000}"/>
    <cellStyle name="Input 2 2 2 21 2" xfId="3658" xr:uid="{00000000-0005-0000-0000-0000EA290000}"/>
    <cellStyle name="Input 2 2 2 21 20" xfId="31661" xr:uid="{00000000-0005-0000-0000-0000EB290000}"/>
    <cellStyle name="Input 2 2 2 21 3" xfId="5262" xr:uid="{00000000-0005-0000-0000-0000EC290000}"/>
    <cellStyle name="Input 2 2 2 21 4" xfId="1615" xr:uid="{00000000-0005-0000-0000-0000ED290000}"/>
    <cellStyle name="Input 2 2 2 21 5" xfId="8642" xr:uid="{00000000-0005-0000-0000-0000EE290000}"/>
    <cellStyle name="Input 2 2 2 21 6" xfId="8851" xr:uid="{00000000-0005-0000-0000-0000EF290000}"/>
    <cellStyle name="Input 2 2 2 21 7" xfId="11815" xr:uid="{00000000-0005-0000-0000-0000F0290000}"/>
    <cellStyle name="Input 2 2 2 21 8" xfId="10108" xr:uid="{00000000-0005-0000-0000-0000F1290000}"/>
    <cellStyle name="Input 2 2 2 21 9" xfId="14910" xr:uid="{00000000-0005-0000-0000-0000F2290000}"/>
    <cellStyle name="Input 2 2 2 22" xfId="2221" xr:uid="{00000000-0005-0000-0000-0000F3290000}"/>
    <cellStyle name="Input 2 2 2 22 10" xfId="16675" xr:uid="{00000000-0005-0000-0000-0000F4290000}"/>
    <cellStyle name="Input 2 2 2 22 11" xfId="18258" xr:uid="{00000000-0005-0000-0000-0000F5290000}"/>
    <cellStyle name="Input 2 2 2 22 12" xfId="19840" xr:uid="{00000000-0005-0000-0000-0000F6290000}"/>
    <cellStyle name="Input 2 2 2 22 13" xfId="21448" xr:uid="{00000000-0005-0000-0000-0000F7290000}"/>
    <cellStyle name="Input 2 2 2 22 14" xfId="23057" xr:uid="{00000000-0005-0000-0000-0000F8290000}"/>
    <cellStyle name="Input 2 2 2 22 15" xfId="25047" xr:uid="{00000000-0005-0000-0000-0000F9290000}"/>
    <cellStyle name="Input 2 2 2 22 16" xfId="26156" xr:uid="{00000000-0005-0000-0000-0000FA290000}"/>
    <cellStyle name="Input 2 2 2 22 17" xfId="14402" xr:uid="{00000000-0005-0000-0000-0000FB290000}"/>
    <cellStyle name="Input 2 2 2 22 18" xfId="28659" xr:uid="{00000000-0005-0000-0000-0000FC290000}"/>
    <cellStyle name="Input 2 2 2 22 19" xfId="30253" xr:uid="{00000000-0005-0000-0000-0000FD290000}"/>
    <cellStyle name="Input 2 2 2 22 2" xfId="3845" xr:uid="{00000000-0005-0000-0000-0000FE290000}"/>
    <cellStyle name="Input 2 2 2 22 20" xfId="31847" xr:uid="{00000000-0005-0000-0000-0000FF290000}"/>
    <cellStyle name="Input 2 2 2 22 3" xfId="5449" xr:uid="{00000000-0005-0000-0000-0000002A0000}"/>
    <cellStyle name="Input 2 2 2 22 4" xfId="4010" xr:uid="{00000000-0005-0000-0000-0000012A0000}"/>
    <cellStyle name="Input 2 2 2 22 5" xfId="8829" xr:uid="{00000000-0005-0000-0000-0000022A0000}"/>
    <cellStyle name="Input 2 2 2 22 6" xfId="7679" xr:uid="{00000000-0005-0000-0000-0000032A0000}"/>
    <cellStyle name="Input 2 2 2 22 7" xfId="12002" xr:uid="{00000000-0005-0000-0000-0000042A0000}"/>
    <cellStyle name="Input 2 2 2 22 8" xfId="10970" xr:uid="{00000000-0005-0000-0000-0000052A0000}"/>
    <cellStyle name="Input 2 2 2 22 9" xfId="15097" xr:uid="{00000000-0005-0000-0000-0000062A0000}"/>
    <cellStyle name="Input 2 2 2 23" xfId="2419" xr:uid="{00000000-0005-0000-0000-0000072A0000}"/>
    <cellStyle name="Input 2 2 2 23 10" xfId="16873" xr:uid="{00000000-0005-0000-0000-0000082A0000}"/>
    <cellStyle name="Input 2 2 2 23 11" xfId="18456" xr:uid="{00000000-0005-0000-0000-0000092A0000}"/>
    <cellStyle name="Input 2 2 2 23 12" xfId="20038" xr:uid="{00000000-0005-0000-0000-00000A2A0000}"/>
    <cellStyle name="Input 2 2 2 23 13" xfId="21646" xr:uid="{00000000-0005-0000-0000-00000B2A0000}"/>
    <cellStyle name="Input 2 2 2 23 14" xfId="23255" xr:uid="{00000000-0005-0000-0000-00000C2A0000}"/>
    <cellStyle name="Input 2 2 2 23 15" xfId="13276" xr:uid="{00000000-0005-0000-0000-00000D2A0000}"/>
    <cellStyle name="Input 2 2 2 23 16" xfId="26354" xr:uid="{00000000-0005-0000-0000-00000E2A0000}"/>
    <cellStyle name="Input 2 2 2 23 17" xfId="28248" xr:uid="{00000000-0005-0000-0000-00000F2A0000}"/>
    <cellStyle name="Input 2 2 2 23 18" xfId="28853" xr:uid="{00000000-0005-0000-0000-0000102A0000}"/>
    <cellStyle name="Input 2 2 2 23 19" xfId="30447" xr:uid="{00000000-0005-0000-0000-0000112A0000}"/>
    <cellStyle name="Input 2 2 2 23 2" xfId="4043" xr:uid="{00000000-0005-0000-0000-0000122A0000}"/>
    <cellStyle name="Input 2 2 2 23 20" xfId="32041" xr:uid="{00000000-0005-0000-0000-0000132A0000}"/>
    <cellStyle name="Input 2 2 2 23 3" xfId="5647" xr:uid="{00000000-0005-0000-0000-0000142A0000}"/>
    <cellStyle name="Input 2 2 2 23 4" xfId="7574" xr:uid="{00000000-0005-0000-0000-0000152A0000}"/>
    <cellStyle name="Input 2 2 2 23 5" xfId="9027" xr:uid="{00000000-0005-0000-0000-0000162A0000}"/>
    <cellStyle name="Input 2 2 2 23 6" xfId="10897" xr:uid="{00000000-0005-0000-0000-0000172A0000}"/>
    <cellStyle name="Input 2 2 2 23 7" xfId="12200" xr:uid="{00000000-0005-0000-0000-0000182A0000}"/>
    <cellStyle name="Input 2 2 2 23 8" xfId="14098" xr:uid="{00000000-0005-0000-0000-0000192A0000}"/>
    <cellStyle name="Input 2 2 2 23 9" xfId="15295" xr:uid="{00000000-0005-0000-0000-00001A2A0000}"/>
    <cellStyle name="Input 2 2 2 24" xfId="2404" xr:uid="{00000000-0005-0000-0000-00001B2A0000}"/>
    <cellStyle name="Input 2 2 2 24 10" xfId="16858" xr:uid="{00000000-0005-0000-0000-00001C2A0000}"/>
    <cellStyle name="Input 2 2 2 24 11" xfId="18441" xr:uid="{00000000-0005-0000-0000-00001D2A0000}"/>
    <cellStyle name="Input 2 2 2 24 12" xfId="20023" xr:uid="{00000000-0005-0000-0000-00001E2A0000}"/>
    <cellStyle name="Input 2 2 2 24 13" xfId="21631" xr:uid="{00000000-0005-0000-0000-00001F2A0000}"/>
    <cellStyle name="Input 2 2 2 24 14" xfId="23240" xr:uid="{00000000-0005-0000-0000-0000202A0000}"/>
    <cellStyle name="Input 2 2 2 24 15" xfId="24681" xr:uid="{00000000-0005-0000-0000-0000212A0000}"/>
    <cellStyle name="Input 2 2 2 24 16" xfId="26339" xr:uid="{00000000-0005-0000-0000-0000222A0000}"/>
    <cellStyle name="Input 2 2 2 24 17" xfId="27946" xr:uid="{00000000-0005-0000-0000-0000232A0000}"/>
    <cellStyle name="Input 2 2 2 24 18" xfId="28838" xr:uid="{00000000-0005-0000-0000-0000242A0000}"/>
    <cellStyle name="Input 2 2 2 24 19" xfId="30432" xr:uid="{00000000-0005-0000-0000-0000252A0000}"/>
    <cellStyle name="Input 2 2 2 24 2" xfId="4028" xr:uid="{00000000-0005-0000-0000-0000262A0000}"/>
    <cellStyle name="Input 2 2 2 24 20" xfId="32026" xr:uid="{00000000-0005-0000-0000-0000272A0000}"/>
    <cellStyle name="Input 2 2 2 24 3" xfId="5632" xr:uid="{00000000-0005-0000-0000-0000282A0000}"/>
    <cellStyle name="Input 2 2 2 24 4" xfId="7015" xr:uid="{00000000-0005-0000-0000-0000292A0000}"/>
    <cellStyle name="Input 2 2 2 24 5" xfId="9012" xr:uid="{00000000-0005-0000-0000-00002A2A0000}"/>
    <cellStyle name="Input 2 2 2 24 6" xfId="11207" xr:uid="{00000000-0005-0000-0000-00002B2A0000}"/>
    <cellStyle name="Input 2 2 2 24 7" xfId="12185" xr:uid="{00000000-0005-0000-0000-00002C2A0000}"/>
    <cellStyle name="Input 2 2 2 24 8" xfId="13560" xr:uid="{00000000-0005-0000-0000-00002D2A0000}"/>
    <cellStyle name="Input 2 2 2 24 9" xfId="15280" xr:uid="{00000000-0005-0000-0000-00002E2A0000}"/>
    <cellStyle name="Input 2 2 2 25" xfId="1895" xr:uid="{00000000-0005-0000-0000-00002F2A0000}"/>
    <cellStyle name="Input 2 2 2 25 10" xfId="16350" xr:uid="{00000000-0005-0000-0000-0000302A0000}"/>
    <cellStyle name="Input 2 2 2 25 11" xfId="17932" xr:uid="{00000000-0005-0000-0000-0000312A0000}"/>
    <cellStyle name="Input 2 2 2 25 12" xfId="19514" xr:uid="{00000000-0005-0000-0000-0000322A0000}"/>
    <cellStyle name="Input 2 2 2 25 13" xfId="21123" xr:uid="{00000000-0005-0000-0000-0000332A0000}"/>
    <cellStyle name="Input 2 2 2 25 14" xfId="22731" xr:uid="{00000000-0005-0000-0000-0000342A0000}"/>
    <cellStyle name="Input 2 2 2 25 15" xfId="13584" xr:uid="{00000000-0005-0000-0000-0000352A0000}"/>
    <cellStyle name="Input 2 2 2 25 16" xfId="25830" xr:uid="{00000000-0005-0000-0000-0000362A0000}"/>
    <cellStyle name="Input 2 2 2 25 17" xfId="28032" xr:uid="{00000000-0005-0000-0000-0000372A0000}"/>
    <cellStyle name="Input 2 2 2 25 18" xfId="28336" xr:uid="{00000000-0005-0000-0000-0000382A0000}"/>
    <cellStyle name="Input 2 2 2 25 19" xfId="29930" xr:uid="{00000000-0005-0000-0000-0000392A0000}"/>
    <cellStyle name="Input 2 2 2 25 2" xfId="3519" xr:uid="{00000000-0005-0000-0000-00003A2A0000}"/>
    <cellStyle name="Input 2 2 2 25 20" xfId="31524" xr:uid="{00000000-0005-0000-0000-00003B2A0000}"/>
    <cellStyle name="Input 2 2 2 25 3" xfId="5123" xr:uid="{00000000-0005-0000-0000-00003C2A0000}"/>
    <cellStyle name="Input 2 2 2 25 4" xfId="7765" xr:uid="{00000000-0005-0000-0000-00003D2A0000}"/>
    <cellStyle name="Input 2 2 2 25 5" xfId="8503" xr:uid="{00000000-0005-0000-0000-00003E2A0000}"/>
    <cellStyle name="Input 2 2 2 25 6" xfId="11604" xr:uid="{00000000-0005-0000-0000-00003F2A0000}"/>
    <cellStyle name="Input 2 2 2 25 7" xfId="11676" xr:uid="{00000000-0005-0000-0000-0000402A0000}"/>
    <cellStyle name="Input 2 2 2 25 8" xfId="14283" xr:uid="{00000000-0005-0000-0000-0000412A0000}"/>
    <cellStyle name="Input 2 2 2 25 9" xfId="14771" xr:uid="{00000000-0005-0000-0000-0000422A0000}"/>
    <cellStyle name="Input 2 2 2 26" xfId="2278" xr:uid="{00000000-0005-0000-0000-0000432A0000}"/>
    <cellStyle name="Input 2 2 2 26 10" xfId="16732" xr:uid="{00000000-0005-0000-0000-0000442A0000}"/>
    <cellStyle name="Input 2 2 2 26 11" xfId="18315" xr:uid="{00000000-0005-0000-0000-0000452A0000}"/>
    <cellStyle name="Input 2 2 2 26 12" xfId="19897" xr:uid="{00000000-0005-0000-0000-0000462A0000}"/>
    <cellStyle name="Input 2 2 2 26 13" xfId="21505" xr:uid="{00000000-0005-0000-0000-0000472A0000}"/>
    <cellStyle name="Input 2 2 2 26 14" xfId="23114" xr:uid="{00000000-0005-0000-0000-0000482A0000}"/>
    <cellStyle name="Input 2 2 2 26 15" xfId="19862" xr:uid="{00000000-0005-0000-0000-0000492A0000}"/>
    <cellStyle name="Input 2 2 2 26 16" xfId="26213" xr:uid="{00000000-0005-0000-0000-00004A2A0000}"/>
    <cellStyle name="Input 2 2 2 26 17" xfId="24719" xr:uid="{00000000-0005-0000-0000-00004B2A0000}"/>
    <cellStyle name="Input 2 2 2 26 18" xfId="28714" xr:uid="{00000000-0005-0000-0000-00004C2A0000}"/>
    <cellStyle name="Input 2 2 2 26 19" xfId="30308" xr:uid="{00000000-0005-0000-0000-00004D2A0000}"/>
    <cellStyle name="Input 2 2 2 26 2" xfId="3902" xr:uid="{00000000-0005-0000-0000-00004E2A0000}"/>
    <cellStyle name="Input 2 2 2 26 20" xfId="31902" xr:uid="{00000000-0005-0000-0000-00004F2A0000}"/>
    <cellStyle name="Input 2 2 2 26 3" xfId="5506" xr:uid="{00000000-0005-0000-0000-0000502A0000}"/>
    <cellStyle name="Input 2 2 2 26 4" xfId="1759" xr:uid="{00000000-0005-0000-0000-0000512A0000}"/>
    <cellStyle name="Input 2 2 2 26 5" xfId="8886" xr:uid="{00000000-0005-0000-0000-0000522A0000}"/>
    <cellStyle name="Input 2 2 2 26 6" xfId="10179" xr:uid="{00000000-0005-0000-0000-0000532A0000}"/>
    <cellStyle name="Input 2 2 2 26 7" xfId="12059" xr:uid="{00000000-0005-0000-0000-0000542A0000}"/>
    <cellStyle name="Input 2 2 2 26 8" xfId="6870" xr:uid="{00000000-0005-0000-0000-0000552A0000}"/>
    <cellStyle name="Input 2 2 2 26 9" xfId="15154" xr:uid="{00000000-0005-0000-0000-0000562A0000}"/>
    <cellStyle name="Input 2 2 2 27" xfId="2525" xr:uid="{00000000-0005-0000-0000-0000572A0000}"/>
    <cellStyle name="Input 2 2 2 27 10" xfId="16979" xr:uid="{00000000-0005-0000-0000-0000582A0000}"/>
    <cellStyle name="Input 2 2 2 27 11" xfId="18561" xr:uid="{00000000-0005-0000-0000-0000592A0000}"/>
    <cellStyle name="Input 2 2 2 27 12" xfId="20144" xr:uid="{00000000-0005-0000-0000-00005A2A0000}"/>
    <cellStyle name="Input 2 2 2 27 13" xfId="21752" xr:uid="{00000000-0005-0000-0000-00005B2A0000}"/>
    <cellStyle name="Input 2 2 2 27 14" xfId="23361" xr:uid="{00000000-0005-0000-0000-00005C2A0000}"/>
    <cellStyle name="Input 2 2 2 27 15" xfId="24448" xr:uid="{00000000-0005-0000-0000-00005D2A0000}"/>
    <cellStyle name="Input 2 2 2 27 16" xfId="26459" xr:uid="{00000000-0005-0000-0000-00005E2A0000}"/>
    <cellStyle name="Input 2 2 2 27 17" xfId="28176" xr:uid="{00000000-0005-0000-0000-00005F2A0000}"/>
    <cellStyle name="Input 2 2 2 27 18" xfId="28958" xr:uid="{00000000-0005-0000-0000-0000602A0000}"/>
    <cellStyle name="Input 2 2 2 27 19" xfId="30552" xr:uid="{00000000-0005-0000-0000-0000612A0000}"/>
    <cellStyle name="Input 2 2 2 27 2" xfId="4149" xr:uid="{00000000-0005-0000-0000-0000622A0000}"/>
    <cellStyle name="Input 2 2 2 27 20" xfId="32146" xr:uid="{00000000-0005-0000-0000-0000632A0000}"/>
    <cellStyle name="Input 2 2 2 27 3" xfId="5753" xr:uid="{00000000-0005-0000-0000-0000642A0000}"/>
    <cellStyle name="Input 2 2 2 27 4" xfId="8017" xr:uid="{00000000-0005-0000-0000-0000652A0000}"/>
    <cellStyle name="Input 2 2 2 27 5" xfId="9133" xr:uid="{00000000-0005-0000-0000-0000662A0000}"/>
    <cellStyle name="Input 2 2 2 27 6" xfId="10282" xr:uid="{00000000-0005-0000-0000-0000672A0000}"/>
    <cellStyle name="Input 2 2 2 27 7" xfId="12306" xr:uid="{00000000-0005-0000-0000-0000682A0000}"/>
    <cellStyle name="Input 2 2 2 27 8" xfId="14521" xr:uid="{00000000-0005-0000-0000-0000692A0000}"/>
    <cellStyle name="Input 2 2 2 27 9" xfId="15401" xr:uid="{00000000-0005-0000-0000-00006A2A0000}"/>
    <cellStyle name="Input 2 2 2 28" xfId="1884" xr:uid="{00000000-0005-0000-0000-00006B2A0000}"/>
    <cellStyle name="Input 2 2 2 28 10" xfId="16339" xr:uid="{00000000-0005-0000-0000-00006C2A0000}"/>
    <cellStyle name="Input 2 2 2 28 11" xfId="17921" xr:uid="{00000000-0005-0000-0000-00006D2A0000}"/>
    <cellStyle name="Input 2 2 2 28 12" xfId="19503" xr:uid="{00000000-0005-0000-0000-00006E2A0000}"/>
    <cellStyle name="Input 2 2 2 28 13" xfId="21112" xr:uid="{00000000-0005-0000-0000-00006F2A0000}"/>
    <cellStyle name="Input 2 2 2 28 14" xfId="22720" xr:uid="{00000000-0005-0000-0000-0000702A0000}"/>
    <cellStyle name="Input 2 2 2 28 15" xfId="24391" xr:uid="{00000000-0005-0000-0000-0000712A0000}"/>
    <cellStyle name="Input 2 2 2 28 16" xfId="25819" xr:uid="{00000000-0005-0000-0000-0000722A0000}"/>
    <cellStyle name="Input 2 2 2 28 17" xfId="28158" xr:uid="{00000000-0005-0000-0000-0000732A0000}"/>
    <cellStyle name="Input 2 2 2 28 18" xfId="28325" xr:uid="{00000000-0005-0000-0000-0000742A0000}"/>
    <cellStyle name="Input 2 2 2 28 19" xfId="29919" xr:uid="{00000000-0005-0000-0000-0000752A0000}"/>
    <cellStyle name="Input 2 2 2 28 2" xfId="3508" xr:uid="{00000000-0005-0000-0000-0000762A0000}"/>
    <cellStyle name="Input 2 2 2 28 20" xfId="31513" xr:uid="{00000000-0005-0000-0000-0000772A0000}"/>
    <cellStyle name="Input 2 2 2 28 3" xfId="5112" xr:uid="{00000000-0005-0000-0000-0000782A0000}"/>
    <cellStyle name="Input 2 2 2 28 4" xfId="8012" xr:uid="{00000000-0005-0000-0000-0000792A0000}"/>
    <cellStyle name="Input 2 2 2 28 5" xfId="8492" xr:uid="{00000000-0005-0000-0000-00007A2A0000}"/>
    <cellStyle name="Input 2 2 2 28 6" xfId="11329" xr:uid="{00000000-0005-0000-0000-00007B2A0000}"/>
    <cellStyle name="Input 2 2 2 28 7" xfId="11665" xr:uid="{00000000-0005-0000-0000-00007C2A0000}"/>
    <cellStyle name="Input 2 2 2 28 8" xfId="14516" xr:uid="{00000000-0005-0000-0000-00007D2A0000}"/>
    <cellStyle name="Input 2 2 2 28 9" xfId="14760" xr:uid="{00000000-0005-0000-0000-00007E2A0000}"/>
    <cellStyle name="Input 2 2 2 29" xfId="2423" xr:uid="{00000000-0005-0000-0000-00007F2A0000}"/>
    <cellStyle name="Input 2 2 2 29 10" xfId="16877" xr:uid="{00000000-0005-0000-0000-0000802A0000}"/>
    <cellStyle name="Input 2 2 2 29 11" xfId="18460" xr:uid="{00000000-0005-0000-0000-0000812A0000}"/>
    <cellStyle name="Input 2 2 2 29 12" xfId="20042" xr:uid="{00000000-0005-0000-0000-0000822A0000}"/>
    <cellStyle name="Input 2 2 2 29 13" xfId="21650" xr:uid="{00000000-0005-0000-0000-0000832A0000}"/>
    <cellStyle name="Input 2 2 2 29 14" xfId="23259" xr:uid="{00000000-0005-0000-0000-0000842A0000}"/>
    <cellStyle name="Input 2 2 2 29 15" xfId="13834" xr:uid="{00000000-0005-0000-0000-0000852A0000}"/>
    <cellStyle name="Input 2 2 2 29 16" xfId="26358" xr:uid="{00000000-0005-0000-0000-0000862A0000}"/>
    <cellStyle name="Input 2 2 2 29 17" xfId="28226" xr:uid="{00000000-0005-0000-0000-0000872A0000}"/>
    <cellStyle name="Input 2 2 2 29 18" xfId="28857" xr:uid="{00000000-0005-0000-0000-0000882A0000}"/>
    <cellStyle name="Input 2 2 2 29 19" xfId="30451" xr:uid="{00000000-0005-0000-0000-0000892A0000}"/>
    <cellStyle name="Input 2 2 2 29 2" xfId="4047" xr:uid="{00000000-0005-0000-0000-00008A2A0000}"/>
    <cellStyle name="Input 2 2 2 29 20" xfId="32045" xr:uid="{00000000-0005-0000-0000-00008B2A0000}"/>
    <cellStyle name="Input 2 2 2 29 3" xfId="5651" xr:uid="{00000000-0005-0000-0000-00008C2A0000}"/>
    <cellStyle name="Input 2 2 2 29 4" xfId="8112" xr:uid="{00000000-0005-0000-0000-00008D2A0000}"/>
    <cellStyle name="Input 2 2 2 29 5" xfId="9031" xr:uid="{00000000-0005-0000-0000-00008E2A0000}"/>
    <cellStyle name="Input 2 2 2 29 6" xfId="10566" xr:uid="{00000000-0005-0000-0000-00008F2A0000}"/>
    <cellStyle name="Input 2 2 2 29 7" xfId="12204" xr:uid="{00000000-0005-0000-0000-0000902A0000}"/>
    <cellStyle name="Input 2 2 2 29 8" xfId="14616" xr:uid="{00000000-0005-0000-0000-0000912A0000}"/>
    <cellStyle name="Input 2 2 2 29 9" xfId="15299" xr:uid="{00000000-0005-0000-0000-0000922A0000}"/>
    <cellStyle name="Input 2 2 2 3" xfId="2200" xr:uid="{00000000-0005-0000-0000-0000932A0000}"/>
    <cellStyle name="Input 2 2 2 3 10" xfId="16655" xr:uid="{00000000-0005-0000-0000-0000942A0000}"/>
    <cellStyle name="Input 2 2 2 3 11" xfId="18237" xr:uid="{00000000-0005-0000-0000-0000952A0000}"/>
    <cellStyle name="Input 2 2 2 3 12" xfId="19819" xr:uid="{00000000-0005-0000-0000-0000962A0000}"/>
    <cellStyle name="Input 2 2 2 3 13" xfId="21427" xr:uid="{00000000-0005-0000-0000-0000972A0000}"/>
    <cellStyle name="Input 2 2 2 3 14" xfId="23036" xr:uid="{00000000-0005-0000-0000-0000982A0000}"/>
    <cellStyle name="Input 2 2 2 3 15" xfId="14053" xr:uid="{00000000-0005-0000-0000-0000992A0000}"/>
    <cellStyle name="Input 2 2 2 3 16" xfId="26135" xr:uid="{00000000-0005-0000-0000-00009A2A0000}"/>
    <cellStyle name="Input 2 2 2 3 17" xfId="25076" xr:uid="{00000000-0005-0000-0000-00009B2A0000}"/>
    <cellStyle name="Input 2 2 2 3 18" xfId="28639" xr:uid="{00000000-0005-0000-0000-00009C2A0000}"/>
    <cellStyle name="Input 2 2 2 3 19" xfId="30233" xr:uid="{00000000-0005-0000-0000-00009D2A0000}"/>
    <cellStyle name="Input 2 2 2 3 2" xfId="3824" xr:uid="{00000000-0005-0000-0000-00009E2A0000}"/>
    <cellStyle name="Input 2 2 2 3 20" xfId="31827" xr:uid="{00000000-0005-0000-0000-00009F2A0000}"/>
    <cellStyle name="Input 2 2 2 3 3" xfId="5428" xr:uid="{00000000-0005-0000-0000-0000A02A0000}"/>
    <cellStyle name="Input 2 2 2 3 4" xfId="1680" xr:uid="{00000000-0005-0000-0000-0000A12A0000}"/>
    <cellStyle name="Input 2 2 2 3 5" xfId="8808" xr:uid="{00000000-0005-0000-0000-0000A22A0000}"/>
    <cellStyle name="Input 2 2 2 3 6" xfId="11418" xr:uid="{00000000-0005-0000-0000-0000A32A0000}"/>
    <cellStyle name="Input 2 2 2 3 7" xfId="11981" xr:uid="{00000000-0005-0000-0000-0000A42A0000}"/>
    <cellStyle name="Input 2 2 2 3 8" xfId="11566" xr:uid="{00000000-0005-0000-0000-0000A52A0000}"/>
    <cellStyle name="Input 2 2 2 3 9" xfId="15076" xr:uid="{00000000-0005-0000-0000-0000A62A0000}"/>
    <cellStyle name="Input 2 2 2 30" xfId="2823" xr:uid="{00000000-0005-0000-0000-0000A72A0000}"/>
    <cellStyle name="Input 2 2 2 30 10" xfId="17277" xr:uid="{00000000-0005-0000-0000-0000A82A0000}"/>
    <cellStyle name="Input 2 2 2 30 11" xfId="18859" xr:uid="{00000000-0005-0000-0000-0000A92A0000}"/>
    <cellStyle name="Input 2 2 2 30 12" xfId="20442" xr:uid="{00000000-0005-0000-0000-0000AA2A0000}"/>
    <cellStyle name="Input 2 2 2 30 13" xfId="22050" xr:uid="{00000000-0005-0000-0000-0000AB2A0000}"/>
    <cellStyle name="Input 2 2 2 30 14" xfId="23659" xr:uid="{00000000-0005-0000-0000-0000AC2A0000}"/>
    <cellStyle name="Input 2 2 2 30 15" xfId="25712" xr:uid="{00000000-0005-0000-0000-0000AD2A0000}"/>
    <cellStyle name="Input 2 2 2 30 16" xfId="26757" xr:uid="{00000000-0005-0000-0000-0000AE2A0000}"/>
    <cellStyle name="Input 2 2 2 30 17" xfId="10939" xr:uid="{00000000-0005-0000-0000-0000AF2A0000}"/>
    <cellStyle name="Input 2 2 2 30 18" xfId="29256" xr:uid="{00000000-0005-0000-0000-0000B02A0000}"/>
    <cellStyle name="Input 2 2 2 30 19" xfId="30850" xr:uid="{00000000-0005-0000-0000-0000B12A0000}"/>
    <cellStyle name="Input 2 2 2 30 2" xfId="4447" xr:uid="{00000000-0005-0000-0000-0000B22A0000}"/>
    <cellStyle name="Input 2 2 2 30 20" xfId="32444" xr:uid="{00000000-0005-0000-0000-0000B32A0000}"/>
    <cellStyle name="Input 2 2 2 30 3" xfId="6051" xr:uid="{00000000-0005-0000-0000-0000B42A0000}"/>
    <cellStyle name="Input 2 2 2 30 4" xfId="5061" xr:uid="{00000000-0005-0000-0000-0000B52A0000}"/>
    <cellStyle name="Input 2 2 2 30 5" xfId="9431" xr:uid="{00000000-0005-0000-0000-0000B62A0000}"/>
    <cellStyle name="Input 2 2 2 30 6" xfId="10259" xr:uid="{00000000-0005-0000-0000-0000B72A0000}"/>
    <cellStyle name="Input 2 2 2 30 7" xfId="12604" xr:uid="{00000000-0005-0000-0000-0000B82A0000}"/>
    <cellStyle name="Input 2 2 2 30 8" xfId="7686" xr:uid="{00000000-0005-0000-0000-0000B92A0000}"/>
    <cellStyle name="Input 2 2 2 30 9" xfId="15699" xr:uid="{00000000-0005-0000-0000-0000BA2A0000}"/>
    <cellStyle name="Input 2 2 2 31" xfId="2126" xr:uid="{00000000-0005-0000-0000-0000BB2A0000}"/>
    <cellStyle name="Input 2 2 2 31 10" xfId="16581" xr:uid="{00000000-0005-0000-0000-0000BC2A0000}"/>
    <cellStyle name="Input 2 2 2 31 11" xfId="18163" xr:uid="{00000000-0005-0000-0000-0000BD2A0000}"/>
    <cellStyle name="Input 2 2 2 31 12" xfId="19745" xr:uid="{00000000-0005-0000-0000-0000BE2A0000}"/>
    <cellStyle name="Input 2 2 2 31 13" xfId="21353" xr:uid="{00000000-0005-0000-0000-0000BF2A0000}"/>
    <cellStyle name="Input 2 2 2 31 14" xfId="22962" xr:uid="{00000000-0005-0000-0000-0000C02A0000}"/>
    <cellStyle name="Input 2 2 2 31 15" xfId="24260" xr:uid="{00000000-0005-0000-0000-0000C12A0000}"/>
    <cellStyle name="Input 2 2 2 31 16" xfId="26061" xr:uid="{00000000-0005-0000-0000-0000C22A0000}"/>
    <cellStyle name="Input 2 2 2 31 17" xfId="24861" xr:uid="{00000000-0005-0000-0000-0000C32A0000}"/>
    <cellStyle name="Input 2 2 2 31 18" xfId="28565" xr:uid="{00000000-0005-0000-0000-0000C42A0000}"/>
    <cellStyle name="Input 2 2 2 31 19" xfId="30159" xr:uid="{00000000-0005-0000-0000-0000C52A0000}"/>
    <cellStyle name="Input 2 2 2 31 2" xfId="3750" xr:uid="{00000000-0005-0000-0000-0000C62A0000}"/>
    <cellStyle name="Input 2 2 2 31 20" xfId="31753" xr:uid="{00000000-0005-0000-0000-0000C72A0000}"/>
    <cellStyle name="Input 2 2 2 31 3" xfId="5354" xr:uid="{00000000-0005-0000-0000-0000C82A0000}"/>
    <cellStyle name="Input 2 2 2 31 4" xfId="1024" xr:uid="{00000000-0005-0000-0000-0000C92A0000}"/>
    <cellStyle name="Input 2 2 2 31 5" xfId="8734" xr:uid="{00000000-0005-0000-0000-0000CA2A0000}"/>
    <cellStyle name="Input 2 2 2 31 6" xfId="11022" xr:uid="{00000000-0005-0000-0000-0000CB2A0000}"/>
    <cellStyle name="Input 2 2 2 31 7" xfId="11907" xr:uid="{00000000-0005-0000-0000-0000CC2A0000}"/>
    <cellStyle name="Input 2 2 2 31 8" xfId="11273" xr:uid="{00000000-0005-0000-0000-0000CD2A0000}"/>
    <cellStyle name="Input 2 2 2 31 9" xfId="15002" xr:uid="{00000000-0005-0000-0000-0000CE2A0000}"/>
    <cellStyle name="Input 2 2 2 32" xfId="2753" xr:uid="{00000000-0005-0000-0000-0000CF2A0000}"/>
    <cellStyle name="Input 2 2 2 32 10" xfId="17207" xr:uid="{00000000-0005-0000-0000-0000D02A0000}"/>
    <cellStyle name="Input 2 2 2 32 11" xfId="18789" xr:uid="{00000000-0005-0000-0000-0000D12A0000}"/>
    <cellStyle name="Input 2 2 2 32 12" xfId="20372" xr:uid="{00000000-0005-0000-0000-0000D22A0000}"/>
    <cellStyle name="Input 2 2 2 32 13" xfId="21980" xr:uid="{00000000-0005-0000-0000-0000D32A0000}"/>
    <cellStyle name="Input 2 2 2 32 14" xfId="23589" xr:uid="{00000000-0005-0000-0000-0000D42A0000}"/>
    <cellStyle name="Input 2 2 2 32 15" xfId="21064" xr:uid="{00000000-0005-0000-0000-0000D52A0000}"/>
    <cellStyle name="Input 2 2 2 32 16" xfId="26687" xr:uid="{00000000-0005-0000-0000-0000D62A0000}"/>
    <cellStyle name="Input 2 2 2 32 17" xfId="27958" xr:uid="{00000000-0005-0000-0000-0000D72A0000}"/>
    <cellStyle name="Input 2 2 2 32 18" xfId="29186" xr:uid="{00000000-0005-0000-0000-0000D82A0000}"/>
    <cellStyle name="Input 2 2 2 32 19" xfId="30780" xr:uid="{00000000-0005-0000-0000-0000D92A0000}"/>
    <cellStyle name="Input 2 2 2 32 2" xfId="4377" xr:uid="{00000000-0005-0000-0000-0000DA2A0000}"/>
    <cellStyle name="Input 2 2 2 32 20" xfId="32374" xr:uid="{00000000-0005-0000-0000-0000DB2A0000}"/>
    <cellStyle name="Input 2 2 2 32 3" xfId="5981" xr:uid="{00000000-0005-0000-0000-0000DC2A0000}"/>
    <cellStyle name="Input 2 2 2 32 4" xfId="1343" xr:uid="{00000000-0005-0000-0000-0000DD2A0000}"/>
    <cellStyle name="Input 2 2 2 32 5" xfId="9361" xr:uid="{00000000-0005-0000-0000-0000DE2A0000}"/>
    <cellStyle name="Input 2 2 2 32 6" xfId="11226" xr:uid="{00000000-0005-0000-0000-0000DF2A0000}"/>
    <cellStyle name="Input 2 2 2 32 7" xfId="12534" xr:uid="{00000000-0005-0000-0000-0000E02A0000}"/>
    <cellStyle name="Input 2 2 2 32 8" xfId="14084" xr:uid="{00000000-0005-0000-0000-0000E12A0000}"/>
    <cellStyle name="Input 2 2 2 32 9" xfId="15629" xr:uid="{00000000-0005-0000-0000-0000E22A0000}"/>
    <cellStyle name="Input 2 2 2 33" xfId="2420" xr:uid="{00000000-0005-0000-0000-0000E32A0000}"/>
    <cellStyle name="Input 2 2 2 33 10" xfId="16874" xr:uid="{00000000-0005-0000-0000-0000E42A0000}"/>
    <cellStyle name="Input 2 2 2 33 11" xfId="18457" xr:uid="{00000000-0005-0000-0000-0000E52A0000}"/>
    <cellStyle name="Input 2 2 2 33 12" xfId="20039" xr:uid="{00000000-0005-0000-0000-0000E62A0000}"/>
    <cellStyle name="Input 2 2 2 33 13" xfId="21647" xr:uid="{00000000-0005-0000-0000-0000E72A0000}"/>
    <cellStyle name="Input 2 2 2 33 14" xfId="23256" xr:uid="{00000000-0005-0000-0000-0000E82A0000}"/>
    <cellStyle name="Input 2 2 2 33 15" xfId="24301" xr:uid="{00000000-0005-0000-0000-0000E92A0000}"/>
    <cellStyle name="Input 2 2 2 33 16" xfId="26355" xr:uid="{00000000-0005-0000-0000-0000EA2A0000}"/>
    <cellStyle name="Input 2 2 2 33 17" xfId="27941" xr:uid="{00000000-0005-0000-0000-0000EB2A0000}"/>
    <cellStyle name="Input 2 2 2 33 18" xfId="28854" xr:uid="{00000000-0005-0000-0000-0000EC2A0000}"/>
    <cellStyle name="Input 2 2 2 33 19" xfId="30448" xr:uid="{00000000-0005-0000-0000-0000ED2A0000}"/>
    <cellStyle name="Input 2 2 2 33 2" xfId="4044" xr:uid="{00000000-0005-0000-0000-0000EE2A0000}"/>
    <cellStyle name="Input 2 2 2 33 20" xfId="32042" xr:uid="{00000000-0005-0000-0000-0000EF2A0000}"/>
    <cellStyle name="Input 2 2 2 33 3" xfId="5648" xr:uid="{00000000-0005-0000-0000-0000F02A0000}"/>
    <cellStyle name="Input 2 2 2 33 4" xfId="6650" xr:uid="{00000000-0005-0000-0000-0000F12A0000}"/>
    <cellStyle name="Input 2 2 2 33 5" xfId="9028" xr:uid="{00000000-0005-0000-0000-0000F22A0000}"/>
    <cellStyle name="Input 2 2 2 33 6" xfId="7624" xr:uid="{00000000-0005-0000-0000-0000F32A0000}"/>
    <cellStyle name="Input 2 2 2 33 7" xfId="12201" xr:uid="{00000000-0005-0000-0000-0000F42A0000}"/>
    <cellStyle name="Input 2 2 2 33 8" xfId="13205" xr:uid="{00000000-0005-0000-0000-0000F52A0000}"/>
    <cellStyle name="Input 2 2 2 33 9" xfId="15296" xr:uid="{00000000-0005-0000-0000-0000F62A0000}"/>
    <cellStyle name="Input 2 2 2 34" xfId="2179" xr:uid="{00000000-0005-0000-0000-0000F72A0000}"/>
    <cellStyle name="Input 2 2 2 34 10" xfId="16634" xr:uid="{00000000-0005-0000-0000-0000F82A0000}"/>
    <cellStyle name="Input 2 2 2 34 11" xfId="18216" xr:uid="{00000000-0005-0000-0000-0000F92A0000}"/>
    <cellStyle name="Input 2 2 2 34 12" xfId="19798" xr:uid="{00000000-0005-0000-0000-0000FA2A0000}"/>
    <cellStyle name="Input 2 2 2 34 13" xfId="21406" xr:uid="{00000000-0005-0000-0000-0000FB2A0000}"/>
    <cellStyle name="Input 2 2 2 34 14" xfId="23015" xr:uid="{00000000-0005-0000-0000-0000FC2A0000}"/>
    <cellStyle name="Input 2 2 2 34 15" xfId="11199" xr:uid="{00000000-0005-0000-0000-0000FD2A0000}"/>
    <cellStyle name="Input 2 2 2 34 16" xfId="26114" xr:uid="{00000000-0005-0000-0000-0000FE2A0000}"/>
    <cellStyle name="Input 2 2 2 34 17" xfId="25628" xr:uid="{00000000-0005-0000-0000-0000FF2A0000}"/>
    <cellStyle name="Input 2 2 2 34 18" xfId="28618" xr:uid="{00000000-0005-0000-0000-0000002B0000}"/>
    <cellStyle name="Input 2 2 2 34 19" xfId="30212" xr:uid="{00000000-0005-0000-0000-0000012B0000}"/>
    <cellStyle name="Input 2 2 2 34 2" xfId="3803" xr:uid="{00000000-0005-0000-0000-0000022B0000}"/>
    <cellStyle name="Input 2 2 2 34 20" xfId="31806" xr:uid="{00000000-0005-0000-0000-0000032B0000}"/>
    <cellStyle name="Input 2 2 2 34 3" xfId="5407" xr:uid="{00000000-0005-0000-0000-0000042B0000}"/>
    <cellStyle name="Input 2 2 2 34 4" xfId="1336" xr:uid="{00000000-0005-0000-0000-0000052B0000}"/>
    <cellStyle name="Input 2 2 2 34 5" xfId="8787" xr:uid="{00000000-0005-0000-0000-0000062B0000}"/>
    <cellStyle name="Input 2 2 2 34 6" xfId="10503" xr:uid="{00000000-0005-0000-0000-0000072B0000}"/>
    <cellStyle name="Input 2 2 2 34 7" xfId="11960" xr:uid="{00000000-0005-0000-0000-0000082B0000}"/>
    <cellStyle name="Input 2 2 2 34 8" xfId="10631" xr:uid="{00000000-0005-0000-0000-0000092B0000}"/>
    <cellStyle name="Input 2 2 2 34 9" xfId="15055" xr:uid="{00000000-0005-0000-0000-00000A2B0000}"/>
    <cellStyle name="Input 2 2 2 35" xfId="2255" xr:uid="{00000000-0005-0000-0000-00000B2B0000}"/>
    <cellStyle name="Input 2 2 2 35 10" xfId="16709" xr:uid="{00000000-0005-0000-0000-00000C2B0000}"/>
    <cellStyle name="Input 2 2 2 35 11" xfId="18292" xr:uid="{00000000-0005-0000-0000-00000D2B0000}"/>
    <cellStyle name="Input 2 2 2 35 12" xfId="19874" xr:uid="{00000000-0005-0000-0000-00000E2B0000}"/>
    <cellStyle name="Input 2 2 2 35 13" xfId="21482" xr:uid="{00000000-0005-0000-0000-00000F2B0000}"/>
    <cellStyle name="Input 2 2 2 35 14" xfId="23091" xr:uid="{00000000-0005-0000-0000-0000102B0000}"/>
    <cellStyle name="Input 2 2 2 35 15" xfId="14146" xr:uid="{00000000-0005-0000-0000-0000112B0000}"/>
    <cellStyle name="Input 2 2 2 35 16" xfId="26190" xr:uid="{00000000-0005-0000-0000-0000122B0000}"/>
    <cellStyle name="Input 2 2 2 35 17" xfId="25297" xr:uid="{00000000-0005-0000-0000-0000132B0000}"/>
    <cellStyle name="Input 2 2 2 35 18" xfId="28691" xr:uid="{00000000-0005-0000-0000-0000142B0000}"/>
    <cellStyle name="Input 2 2 2 35 19" xfId="30285" xr:uid="{00000000-0005-0000-0000-0000152B0000}"/>
    <cellStyle name="Input 2 2 2 35 2" xfId="3879" xr:uid="{00000000-0005-0000-0000-0000162B0000}"/>
    <cellStyle name="Input 2 2 2 35 20" xfId="31879" xr:uid="{00000000-0005-0000-0000-0000172B0000}"/>
    <cellStyle name="Input 2 2 2 35 3" xfId="5483" xr:uid="{00000000-0005-0000-0000-0000182B0000}"/>
    <cellStyle name="Input 2 2 2 35 4" xfId="1754" xr:uid="{00000000-0005-0000-0000-0000192B0000}"/>
    <cellStyle name="Input 2 2 2 35 5" xfId="8863" xr:uid="{00000000-0005-0000-0000-00001A2B0000}"/>
    <cellStyle name="Input 2 2 2 35 6" xfId="10393" xr:uid="{00000000-0005-0000-0000-00001B2B0000}"/>
    <cellStyle name="Input 2 2 2 35 7" xfId="12036" xr:uid="{00000000-0005-0000-0000-00001C2B0000}"/>
    <cellStyle name="Input 2 2 2 35 8" xfId="11243" xr:uid="{00000000-0005-0000-0000-00001D2B0000}"/>
    <cellStyle name="Input 2 2 2 35 9" xfId="15131" xr:uid="{00000000-0005-0000-0000-00001E2B0000}"/>
    <cellStyle name="Input 2 2 2 36" xfId="3070" xr:uid="{00000000-0005-0000-0000-00001F2B0000}"/>
    <cellStyle name="Input 2 2 2 36 10" xfId="17524" xr:uid="{00000000-0005-0000-0000-0000202B0000}"/>
    <cellStyle name="Input 2 2 2 36 11" xfId="19106" xr:uid="{00000000-0005-0000-0000-0000212B0000}"/>
    <cellStyle name="Input 2 2 2 36 12" xfId="20689" xr:uid="{00000000-0005-0000-0000-0000222B0000}"/>
    <cellStyle name="Input 2 2 2 36 13" xfId="22297" xr:uid="{00000000-0005-0000-0000-0000232B0000}"/>
    <cellStyle name="Input 2 2 2 36 14" xfId="23906" xr:uid="{00000000-0005-0000-0000-0000242B0000}"/>
    <cellStyle name="Input 2 2 2 36 15" xfId="13884" xr:uid="{00000000-0005-0000-0000-0000252B0000}"/>
    <cellStyle name="Input 2 2 2 36 16" xfId="27004" xr:uid="{00000000-0005-0000-0000-0000262B0000}"/>
    <cellStyle name="Input 2 2 2 36 17" xfId="27563" xr:uid="{00000000-0005-0000-0000-0000272B0000}"/>
    <cellStyle name="Input 2 2 2 36 18" xfId="29503" xr:uid="{00000000-0005-0000-0000-0000282B0000}"/>
    <cellStyle name="Input 2 2 2 36 19" xfId="31097" xr:uid="{00000000-0005-0000-0000-0000292B0000}"/>
    <cellStyle name="Input 2 2 2 36 2" xfId="4694" xr:uid="{00000000-0005-0000-0000-00002A2B0000}"/>
    <cellStyle name="Input 2 2 2 36 20" xfId="32691" xr:uid="{00000000-0005-0000-0000-00002B2B0000}"/>
    <cellStyle name="Input 2 2 2 36 3" xfId="6298" xr:uid="{00000000-0005-0000-0000-00002C2B0000}"/>
    <cellStyle name="Input 2 2 2 36 4" xfId="976" xr:uid="{00000000-0005-0000-0000-00002D2B0000}"/>
    <cellStyle name="Input 2 2 2 36 5" xfId="9678" xr:uid="{00000000-0005-0000-0000-00002E2B0000}"/>
    <cellStyle name="Input 2 2 2 36 6" xfId="10594" xr:uid="{00000000-0005-0000-0000-00002F2B0000}"/>
    <cellStyle name="Input 2 2 2 36 7" xfId="12851" xr:uid="{00000000-0005-0000-0000-0000302B0000}"/>
    <cellStyle name="Input 2 2 2 36 8" xfId="13242" xr:uid="{00000000-0005-0000-0000-0000312B0000}"/>
    <cellStyle name="Input 2 2 2 36 9" xfId="15946" xr:uid="{00000000-0005-0000-0000-0000322B0000}"/>
    <cellStyle name="Input 2 2 2 37" xfId="2163" xr:uid="{00000000-0005-0000-0000-0000332B0000}"/>
    <cellStyle name="Input 2 2 2 37 10" xfId="16618" xr:uid="{00000000-0005-0000-0000-0000342B0000}"/>
    <cellStyle name="Input 2 2 2 37 11" xfId="18200" xr:uid="{00000000-0005-0000-0000-0000352B0000}"/>
    <cellStyle name="Input 2 2 2 37 12" xfId="19782" xr:uid="{00000000-0005-0000-0000-0000362B0000}"/>
    <cellStyle name="Input 2 2 2 37 13" xfId="21390" xr:uid="{00000000-0005-0000-0000-0000372B0000}"/>
    <cellStyle name="Input 2 2 2 37 14" xfId="22999" xr:uid="{00000000-0005-0000-0000-0000382B0000}"/>
    <cellStyle name="Input 2 2 2 37 15" xfId="14074" xr:uid="{00000000-0005-0000-0000-0000392B0000}"/>
    <cellStyle name="Input 2 2 2 37 16" xfId="26098" xr:uid="{00000000-0005-0000-0000-00003A2B0000}"/>
    <cellStyle name="Input 2 2 2 37 17" xfId="25309" xr:uid="{00000000-0005-0000-0000-00003B2B0000}"/>
    <cellStyle name="Input 2 2 2 37 18" xfId="28602" xr:uid="{00000000-0005-0000-0000-00003C2B0000}"/>
    <cellStyle name="Input 2 2 2 37 19" xfId="30196" xr:uid="{00000000-0005-0000-0000-00003D2B0000}"/>
    <cellStyle name="Input 2 2 2 37 2" xfId="3787" xr:uid="{00000000-0005-0000-0000-00003E2B0000}"/>
    <cellStyle name="Input 2 2 2 37 20" xfId="31790" xr:uid="{00000000-0005-0000-0000-00003F2B0000}"/>
    <cellStyle name="Input 2 2 2 37 3" xfId="5391" xr:uid="{00000000-0005-0000-0000-0000402B0000}"/>
    <cellStyle name="Input 2 2 2 37 4" xfId="3425" xr:uid="{00000000-0005-0000-0000-0000412B0000}"/>
    <cellStyle name="Input 2 2 2 37 5" xfId="8771" xr:uid="{00000000-0005-0000-0000-0000422B0000}"/>
    <cellStyle name="Input 2 2 2 37 6" xfId="11338" xr:uid="{00000000-0005-0000-0000-0000432B0000}"/>
    <cellStyle name="Input 2 2 2 37 7" xfId="11944" xr:uid="{00000000-0005-0000-0000-0000442B0000}"/>
    <cellStyle name="Input 2 2 2 37 8" xfId="10763" xr:uid="{00000000-0005-0000-0000-0000452B0000}"/>
    <cellStyle name="Input 2 2 2 37 9" xfId="15039" xr:uid="{00000000-0005-0000-0000-0000462B0000}"/>
    <cellStyle name="Input 2 2 2 38" xfId="3041" xr:uid="{00000000-0005-0000-0000-0000472B0000}"/>
    <cellStyle name="Input 2 2 2 38 10" xfId="17495" xr:uid="{00000000-0005-0000-0000-0000482B0000}"/>
    <cellStyle name="Input 2 2 2 38 11" xfId="19077" xr:uid="{00000000-0005-0000-0000-0000492B0000}"/>
    <cellStyle name="Input 2 2 2 38 12" xfId="20660" xr:uid="{00000000-0005-0000-0000-00004A2B0000}"/>
    <cellStyle name="Input 2 2 2 38 13" xfId="22268" xr:uid="{00000000-0005-0000-0000-00004B2B0000}"/>
    <cellStyle name="Input 2 2 2 38 14" xfId="23877" xr:uid="{00000000-0005-0000-0000-00004C2B0000}"/>
    <cellStyle name="Input 2 2 2 38 15" xfId="14659" xr:uid="{00000000-0005-0000-0000-00004D2B0000}"/>
    <cellStyle name="Input 2 2 2 38 16" xfId="26975" xr:uid="{00000000-0005-0000-0000-00004E2B0000}"/>
    <cellStyle name="Input 2 2 2 38 17" xfId="27952" xr:uid="{00000000-0005-0000-0000-00004F2B0000}"/>
    <cellStyle name="Input 2 2 2 38 18" xfId="29474" xr:uid="{00000000-0005-0000-0000-0000502B0000}"/>
    <cellStyle name="Input 2 2 2 38 19" xfId="31068" xr:uid="{00000000-0005-0000-0000-0000512B0000}"/>
    <cellStyle name="Input 2 2 2 38 2" xfId="4665" xr:uid="{00000000-0005-0000-0000-0000522B0000}"/>
    <cellStyle name="Input 2 2 2 38 20" xfId="32662" xr:uid="{00000000-0005-0000-0000-0000532B0000}"/>
    <cellStyle name="Input 2 2 2 38 3" xfId="6269" xr:uid="{00000000-0005-0000-0000-0000542B0000}"/>
    <cellStyle name="Input 2 2 2 38 4" xfId="6798" xr:uid="{00000000-0005-0000-0000-0000552B0000}"/>
    <cellStyle name="Input 2 2 2 38 5" xfId="9649" xr:uid="{00000000-0005-0000-0000-0000562B0000}"/>
    <cellStyle name="Input 2 2 2 38 6" xfId="7407" xr:uid="{00000000-0005-0000-0000-0000572B0000}"/>
    <cellStyle name="Input 2 2 2 38 7" xfId="12822" xr:uid="{00000000-0005-0000-0000-0000582B0000}"/>
    <cellStyle name="Input 2 2 2 38 8" xfId="13386" xr:uid="{00000000-0005-0000-0000-0000592B0000}"/>
    <cellStyle name="Input 2 2 2 38 9" xfId="15917" xr:uid="{00000000-0005-0000-0000-00005A2B0000}"/>
    <cellStyle name="Input 2 2 2 39" xfId="2772" xr:uid="{00000000-0005-0000-0000-00005B2B0000}"/>
    <cellStyle name="Input 2 2 2 39 10" xfId="17226" xr:uid="{00000000-0005-0000-0000-00005C2B0000}"/>
    <cellStyle name="Input 2 2 2 39 11" xfId="18808" xr:uid="{00000000-0005-0000-0000-00005D2B0000}"/>
    <cellStyle name="Input 2 2 2 39 12" xfId="20391" xr:uid="{00000000-0005-0000-0000-00005E2B0000}"/>
    <cellStyle name="Input 2 2 2 39 13" xfId="21999" xr:uid="{00000000-0005-0000-0000-00005F2B0000}"/>
    <cellStyle name="Input 2 2 2 39 14" xfId="23608" xr:uid="{00000000-0005-0000-0000-0000602B0000}"/>
    <cellStyle name="Input 2 2 2 39 15" xfId="14130" xr:uid="{00000000-0005-0000-0000-0000612B0000}"/>
    <cellStyle name="Input 2 2 2 39 16" xfId="26706" xr:uid="{00000000-0005-0000-0000-0000622B0000}"/>
    <cellStyle name="Input 2 2 2 39 17" xfId="27916" xr:uid="{00000000-0005-0000-0000-0000632B0000}"/>
    <cellStyle name="Input 2 2 2 39 18" xfId="29205" xr:uid="{00000000-0005-0000-0000-0000642B0000}"/>
    <cellStyle name="Input 2 2 2 39 19" xfId="30799" xr:uid="{00000000-0005-0000-0000-0000652B0000}"/>
    <cellStyle name="Input 2 2 2 39 2" xfId="4396" xr:uid="{00000000-0005-0000-0000-0000662B0000}"/>
    <cellStyle name="Input 2 2 2 39 20" xfId="32393" xr:uid="{00000000-0005-0000-0000-0000672B0000}"/>
    <cellStyle name="Input 2 2 2 39 3" xfId="6000" xr:uid="{00000000-0005-0000-0000-0000682B0000}"/>
    <cellStyle name="Input 2 2 2 39 4" xfId="1770" xr:uid="{00000000-0005-0000-0000-0000692B0000}"/>
    <cellStyle name="Input 2 2 2 39 5" xfId="9380" xr:uid="{00000000-0005-0000-0000-00006A2B0000}"/>
    <cellStyle name="Input 2 2 2 39 6" xfId="10938" xr:uid="{00000000-0005-0000-0000-00006B2B0000}"/>
    <cellStyle name="Input 2 2 2 39 7" xfId="12553" xr:uid="{00000000-0005-0000-0000-00006C2B0000}"/>
    <cellStyle name="Input 2 2 2 39 8" xfId="13696" xr:uid="{00000000-0005-0000-0000-00006D2B0000}"/>
    <cellStyle name="Input 2 2 2 39 9" xfId="15648" xr:uid="{00000000-0005-0000-0000-00006E2B0000}"/>
    <cellStyle name="Input 2 2 2 4" xfId="1860" xr:uid="{00000000-0005-0000-0000-00006F2B0000}"/>
    <cellStyle name="Input 2 2 2 4 10" xfId="16315" xr:uid="{00000000-0005-0000-0000-0000702B0000}"/>
    <cellStyle name="Input 2 2 2 4 11" xfId="17897" xr:uid="{00000000-0005-0000-0000-0000712B0000}"/>
    <cellStyle name="Input 2 2 2 4 12" xfId="19479" xr:uid="{00000000-0005-0000-0000-0000722B0000}"/>
    <cellStyle name="Input 2 2 2 4 13" xfId="21088" xr:uid="{00000000-0005-0000-0000-0000732B0000}"/>
    <cellStyle name="Input 2 2 2 4 14" xfId="22696" xr:uid="{00000000-0005-0000-0000-0000742B0000}"/>
    <cellStyle name="Input 2 2 2 4 15" xfId="24547" xr:uid="{00000000-0005-0000-0000-0000752B0000}"/>
    <cellStyle name="Input 2 2 2 4 16" xfId="25795" xr:uid="{00000000-0005-0000-0000-0000762B0000}"/>
    <cellStyle name="Input 2 2 2 4 17" xfId="27766" xr:uid="{00000000-0005-0000-0000-0000772B0000}"/>
    <cellStyle name="Input 2 2 2 4 18" xfId="28301" xr:uid="{00000000-0005-0000-0000-0000782B0000}"/>
    <cellStyle name="Input 2 2 2 4 19" xfId="29895" xr:uid="{00000000-0005-0000-0000-0000792B0000}"/>
    <cellStyle name="Input 2 2 2 4 2" xfId="3484" xr:uid="{00000000-0005-0000-0000-00007A2B0000}"/>
    <cellStyle name="Input 2 2 2 4 20" xfId="31489" xr:uid="{00000000-0005-0000-0000-00007B2B0000}"/>
    <cellStyle name="Input 2 2 2 4 3" xfId="5088" xr:uid="{00000000-0005-0000-0000-00007C2B0000}"/>
    <cellStyle name="Input 2 2 2 4 4" xfId="7235" xr:uid="{00000000-0005-0000-0000-00007D2B0000}"/>
    <cellStyle name="Input 2 2 2 4 5" xfId="8468" xr:uid="{00000000-0005-0000-0000-00007E2B0000}"/>
    <cellStyle name="Input 2 2 2 4 6" xfId="7809" xr:uid="{00000000-0005-0000-0000-00007F2B0000}"/>
    <cellStyle name="Input 2 2 2 4 7" xfId="11641" xr:uid="{00000000-0005-0000-0000-0000802B0000}"/>
    <cellStyle name="Input 2 2 2 4 8" xfId="13775" xr:uid="{00000000-0005-0000-0000-0000812B0000}"/>
    <cellStyle name="Input 2 2 2 4 9" xfId="14736" xr:uid="{00000000-0005-0000-0000-0000822B0000}"/>
    <cellStyle name="Input 2 2 2 40" xfId="1963" xr:uid="{00000000-0005-0000-0000-0000832B0000}"/>
    <cellStyle name="Input 2 2 2 40 10" xfId="16418" xr:uid="{00000000-0005-0000-0000-0000842B0000}"/>
    <cellStyle name="Input 2 2 2 40 11" xfId="18000" xr:uid="{00000000-0005-0000-0000-0000852B0000}"/>
    <cellStyle name="Input 2 2 2 40 12" xfId="19582" xr:uid="{00000000-0005-0000-0000-0000862B0000}"/>
    <cellStyle name="Input 2 2 2 40 13" xfId="21190" xr:uid="{00000000-0005-0000-0000-0000872B0000}"/>
    <cellStyle name="Input 2 2 2 40 14" xfId="22799" xr:uid="{00000000-0005-0000-0000-0000882B0000}"/>
    <cellStyle name="Input 2 2 2 40 15" xfId="24550" xr:uid="{00000000-0005-0000-0000-0000892B0000}"/>
    <cellStyle name="Input 2 2 2 40 16" xfId="25898" xr:uid="{00000000-0005-0000-0000-00008A2B0000}"/>
    <cellStyle name="Input 2 2 2 40 17" xfId="28185" xr:uid="{00000000-0005-0000-0000-00008B2B0000}"/>
    <cellStyle name="Input 2 2 2 40 18" xfId="28402" xr:uid="{00000000-0005-0000-0000-00008C2B0000}"/>
    <cellStyle name="Input 2 2 2 40 19" xfId="29996" xr:uid="{00000000-0005-0000-0000-00008D2B0000}"/>
    <cellStyle name="Input 2 2 2 40 2" xfId="3587" xr:uid="{00000000-0005-0000-0000-00008E2B0000}"/>
    <cellStyle name="Input 2 2 2 40 20" xfId="31590" xr:uid="{00000000-0005-0000-0000-00008F2B0000}"/>
    <cellStyle name="Input 2 2 2 40 3" xfId="5191" xr:uid="{00000000-0005-0000-0000-0000902B0000}"/>
    <cellStyle name="Input 2 2 2 40 4" xfId="8058" xr:uid="{00000000-0005-0000-0000-0000912B0000}"/>
    <cellStyle name="Input 2 2 2 40 5" xfId="8571" xr:uid="{00000000-0005-0000-0000-0000922B0000}"/>
    <cellStyle name="Input 2 2 2 40 6" xfId="11250" xr:uid="{00000000-0005-0000-0000-0000932B0000}"/>
    <cellStyle name="Input 2 2 2 40 7" xfId="11744" xr:uid="{00000000-0005-0000-0000-0000942B0000}"/>
    <cellStyle name="Input 2 2 2 40 8" xfId="14563" xr:uid="{00000000-0005-0000-0000-0000952B0000}"/>
    <cellStyle name="Input 2 2 2 40 9" xfId="14839" xr:uid="{00000000-0005-0000-0000-0000962B0000}"/>
    <cellStyle name="Input 2 2 2 41" xfId="3093" xr:uid="{00000000-0005-0000-0000-0000972B0000}"/>
    <cellStyle name="Input 2 2 2 41 10" xfId="17547" xr:uid="{00000000-0005-0000-0000-0000982B0000}"/>
    <cellStyle name="Input 2 2 2 41 11" xfId="19129" xr:uid="{00000000-0005-0000-0000-0000992B0000}"/>
    <cellStyle name="Input 2 2 2 41 12" xfId="20712" xr:uid="{00000000-0005-0000-0000-00009A2B0000}"/>
    <cellStyle name="Input 2 2 2 41 13" xfId="22320" xr:uid="{00000000-0005-0000-0000-00009B2B0000}"/>
    <cellStyle name="Input 2 2 2 41 14" xfId="23929" xr:uid="{00000000-0005-0000-0000-00009C2B0000}"/>
    <cellStyle name="Input 2 2 2 41 15" xfId="24632" xr:uid="{00000000-0005-0000-0000-00009D2B0000}"/>
    <cellStyle name="Input 2 2 2 41 16" xfId="27027" xr:uid="{00000000-0005-0000-0000-00009E2B0000}"/>
    <cellStyle name="Input 2 2 2 41 17" xfId="27704" xr:uid="{00000000-0005-0000-0000-00009F2B0000}"/>
    <cellStyle name="Input 2 2 2 41 18" xfId="29526" xr:uid="{00000000-0005-0000-0000-0000A02B0000}"/>
    <cellStyle name="Input 2 2 2 41 19" xfId="31120" xr:uid="{00000000-0005-0000-0000-0000A12B0000}"/>
    <cellStyle name="Input 2 2 2 41 2" xfId="4717" xr:uid="{00000000-0005-0000-0000-0000A22B0000}"/>
    <cellStyle name="Input 2 2 2 41 20" xfId="32714" xr:uid="{00000000-0005-0000-0000-0000A32B0000}"/>
    <cellStyle name="Input 2 2 2 41 3" xfId="6321" xr:uid="{00000000-0005-0000-0000-0000A42B0000}"/>
    <cellStyle name="Input 2 2 2 41 4" xfId="1533" xr:uid="{00000000-0005-0000-0000-0000A52B0000}"/>
    <cellStyle name="Input 2 2 2 41 5" xfId="9701" xr:uid="{00000000-0005-0000-0000-0000A62B0000}"/>
    <cellStyle name="Input 2 2 2 41 6" xfId="8063" xr:uid="{00000000-0005-0000-0000-0000A72B0000}"/>
    <cellStyle name="Input 2 2 2 41 7" xfId="12874" xr:uid="{00000000-0005-0000-0000-0000A82B0000}"/>
    <cellStyle name="Input 2 2 2 41 8" xfId="13902" xr:uid="{00000000-0005-0000-0000-0000A92B0000}"/>
    <cellStyle name="Input 2 2 2 41 9" xfId="15969" xr:uid="{00000000-0005-0000-0000-0000AA2B0000}"/>
    <cellStyle name="Input 2 2 2 42" xfId="2413" xr:uid="{00000000-0005-0000-0000-0000AB2B0000}"/>
    <cellStyle name="Input 2 2 2 42 10" xfId="16867" xr:uid="{00000000-0005-0000-0000-0000AC2B0000}"/>
    <cellStyle name="Input 2 2 2 42 11" xfId="18450" xr:uid="{00000000-0005-0000-0000-0000AD2B0000}"/>
    <cellStyle name="Input 2 2 2 42 12" xfId="20032" xr:uid="{00000000-0005-0000-0000-0000AE2B0000}"/>
    <cellStyle name="Input 2 2 2 42 13" xfId="21640" xr:uid="{00000000-0005-0000-0000-0000AF2B0000}"/>
    <cellStyle name="Input 2 2 2 42 14" xfId="23249" xr:uid="{00000000-0005-0000-0000-0000B02B0000}"/>
    <cellStyle name="Input 2 2 2 42 15" xfId="24872" xr:uid="{00000000-0005-0000-0000-0000B12B0000}"/>
    <cellStyle name="Input 2 2 2 42 16" xfId="26348" xr:uid="{00000000-0005-0000-0000-0000B22B0000}"/>
    <cellStyle name="Input 2 2 2 42 17" xfId="27835" xr:uid="{00000000-0005-0000-0000-0000B32B0000}"/>
    <cellStyle name="Input 2 2 2 42 18" xfId="28847" xr:uid="{00000000-0005-0000-0000-0000B42B0000}"/>
    <cellStyle name="Input 2 2 2 42 19" xfId="30441" xr:uid="{00000000-0005-0000-0000-0000B52B0000}"/>
    <cellStyle name="Input 2 2 2 42 2" xfId="4037" xr:uid="{00000000-0005-0000-0000-0000B62B0000}"/>
    <cellStyle name="Input 2 2 2 42 20" xfId="32035" xr:uid="{00000000-0005-0000-0000-0000B72B0000}"/>
    <cellStyle name="Input 2 2 2 42 3" xfId="5641" xr:uid="{00000000-0005-0000-0000-0000B82B0000}"/>
    <cellStyle name="Input 2 2 2 42 4" xfId="7344" xr:uid="{00000000-0005-0000-0000-0000B92B0000}"/>
    <cellStyle name="Input 2 2 2 42 5" xfId="9021" xr:uid="{00000000-0005-0000-0000-0000BA2B0000}"/>
    <cellStyle name="Input 2 2 2 42 6" xfId="7356" xr:uid="{00000000-0005-0000-0000-0000BB2B0000}"/>
    <cellStyle name="Input 2 2 2 42 7" xfId="12194" xr:uid="{00000000-0005-0000-0000-0000BC2B0000}"/>
    <cellStyle name="Input 2 2 2 42 8" xfId="13878" xr:uid="{00000000-0005-0000-0000-0000BD2B0000}"/>
    <cellStyle name="Input 2 2 2 42 9" xfId="15289" xr:uid="{00000000-0005-0000-0000-0000BE2B0000}"/>
    <cellStyle name="Input 2 2 2 43" xfId="1852" xr:uid="{00000000-0005-0000-0000-0000BF2B0000}"/>
    <cellStyle name="Input 2 2 2 43 10" xfId="16307" xr:uid="{00000000-0005-0000-0000-0000C02B0000}"/>
    <cellStyle name="Input 2 2 2 43 11" xfId="17889" xr:uid="{00000000-0005-0000-0000-0000C12B0000}"/>
    <cellStyle name="Input 2 2 2 43 12" xfId="19471" xr:uid="{00000000-0005-0000-0000-0000C22B0000}"/>
    <cellStyle name="Input 2 2 2 43 13" xfId="21080" xr:uid="{00000000-0005-0000-0000-0000C32B0000}"/>
    <cellStyle name="Input 2 2 2 43 14" xfId="22688" xr:uid="{00000000-0005-0000-0000-0000C42B0000}"/>
    <cellStyle name="Input 2 2 2 43 15" xfId="13722" xr:uid="{00000000-0005-0000-0000-0000C52B0000}"/>
    <cellStyle name="Input 2 2 2 43 16" xfId="25787" xr:uid="{00000000-0005-0000-0000-0000C62B0000}"/>
    <cellStyle name="Input 2 2 2 43 17" xfId="27587" xr:uid="{00000000-0005-0000-0000-0000C72B0000}"/>
    <cellStyle name="Input 2 2 2 43 18" xfId="28293" xr:uid="{00000000-0005-0000-0000-0000C82B0000}"/>
    <cellStyle name="Input 2 2 2 43 19" xfId="29887" xr:uid="{00000000-0005-0000-0000-0000C92B0000}"/>
    <cellStyle name="Input 2 2 2 43 2" xfId="3476" xr:uid="{00000000-0005-0000-0000-0000CA2B0000}"/>
    <cellStyle name="Input 2 2 2 43 20" xfId="31481" xr:uid="{00000000-0005-0000-0000-0000CB2B0000}"/>
    <cellStyle name="Input 2 2 2 43 3" xfId="5080" xr:uid="{00000000-0005-0000-0000-0000CC2B0000}"/>
    <cellStyle name="Input 2 2 2 43 4" xfId="6967" xr:uid="{00000000-0005-0000-0000-0000CD2B0000}"/>
    <cellStyle name="Input 2 2 2 43 5" xfId="8460" xr:uid="{00000000-0005-0000-0000-0000CE2B0000}"/>
    <cellStyle name="Input 2 2 2 43 6" xfId="7436" xr:uid="{00000000-0005-0000-0000-0000CF2B0000}"/>
    <cellStyle name="Input 2 2 2 43 7" xfId="11633" xr:uid="{00000000-0005-0000-0000-0000D02B0000}"/>
    <cellStyle name="Input 2 2 2 43 8" xfId="13514" xr:uid="{00000000-0005-0000-0000-0000D12B0000}"/>
    <cellStyle name="Input 2 2 2 43 9" xfId="14728" xr:uid="{00000000-0005-0000-0000-0000D22B0000}"/>
    <cellStyle name="Input 2 2 2 44" xfId="3100" xr:uid="{00000000-0005-0000-0000-0000D32B0000}"/>
    <cellStyle name="Input 2 2 2 44 10" xfId="17554" xr:uid="{00000000-0005-0000-0000-0000D42B0000}"/>
    <cellStyle name="Input 2 2 2 44 11" xfId="19136" xr:uid="{00000000-0005-0000-0000-0000D52B0000}"/>
    <cellStyle name="Input 2 2 2 44 12" xfId="20719" xr:uid="{00000000-0005-0000-0000-0000D62B0000}"/>
    <cellStyle name="Input 2 2 2 44 13" xfId="22327" xr:uid="{00000000-0005-0000-0000-0000D72B0000}"/>
    <cellStyle name="Input 2 2 2 44 14" xfId="23936" xr:uid="{00000000-0005-0000-0000-0000D82B0000}"/>
    <cellStyle name="Input 2 2 2 44 15" xfId="24404" xr:uid="{00000000-0005-0000-0000-0000D92B0000}"/>
    <cellStyle name="Input 2 2 2 44 16" xfId="27034" xr:uid="{00000000-0005-0000-0000-0000DA2B0000}"/>
    <cellStyle name="Input 2 2 2 44 17" xfId="27381" xr:uid="{00000000-0005-0000-0000-0000DB2B0000}"/>
    <cellStyle name="Input 2 2 2 44 18" xfId="29533" xr:uid="{00000000-0005-0000-0000-0000DC2B0000}"/>
    <cellStyle name="Input 2 2 2 44 19" xfId="31127" xr:uid="{00000000-0005-0000-0000-0000DD2B0000}"/>
    <cellStyle name="Input 2 2 2 44 2" xfId="4724" xr:uid="{00000000-0005-0000-0000-0000DE2B0000}"/>
    <cellStyle name="Input 2 2 2 44 20" xfId="32721" xr:uid="{00000000-0005-0000-0000-0000DF2B0000}"/>
    <cellStyle name="Input 2 2 2 44 3" xfId="6328" xr:uid="{00000000-0005-0000-0000-0000E02B0000}"/>
    <cellStyle name="Input 2 2 2 44 4" xfId="1403" xr:uid="{00000000-0005-0000-0000-0000E12B0000}"/>
    <cellStyle name="Input 2 2 2 44 5" xfId="9708" xr:uid="{00000000-0005-0000-0000-0000E22B0000}"/>
    <cellStyle name="Input 2 2 2 44 6" xfId="10407" xr:uid="{00000000-0005-0000-0000-0000E32B0000}"/>
    <cellStyle name="Input 2 2 2 44 7" xfId="12881" xr:uid="{00000000-0005-0000-0000-0000E42B0000}"/>
    <cellStyle name="Input 2 2 2 44 8" xfId="14560" xr:uid="{00000000-0005-0000-0000-0000E52B0000}"/>
    <cellStyle name="Input 2 2 2 44 9" xfId="15976" xr:uid="{00000000-0005-0000-0000-0000E62B0000}"/>
    <cellStyle name="Input 2 2 2 45" xfId="3164" xr:uid="{00000000-0005-0000-0000-0000E72B0000}"/>
    <cellStyle name="Input 2 2 2 45 10" xfId="17618" xr:uid="{00000000-0005-0000-0000-0000E82B0000}"/>
    <cellStyle name="Input 2 2 2 45 11" xfId="19200" xr:uid="{00000000-0005-0000-0000-0000E92B0000}"/>
    <cellStyle name="Input 2 2 2 45 12" xfId="20783" xr:uid="{00000000-0005-0000-0000-0000EA2B0000}"/>
    <cellStyle name="Input 2 2 2 45 13" xfId="22391" xr:uid="{00000000-0005-0000-0000-0000EB2B0000}"/>
    <cellStyle name="Input 2 2 2 45 14" xfId="24000" xr:uid="{00000000-0005-0000-0000-0000EC2B0000}"/>
    <cellStyle name="Input 2 2 2 45 15" xfId="14703" xr:uid="{00000000-0005-0000-0000-0000ED2B0000}"/>
    <cellStyle name="Input 2 2 2 45 16" xfId="27098" xr:uid="{00000000-0005-0000-0000-0000EE2B0000}"/>
    <cellStyle name="Input 2 2 2 45 17" xfId="27611" xr:uid="{00000000-0005-0000-0000-0000EF2B0000}"/>
    <cellStyle name="Input 2 2 2 45 18" xfId="29597" xr:uid="{00000000-0005-0000-0000-0000F02B0000}"/>
    <cellStyle name="Input 2 2 2 45 19" xfId="31191" xr:uid="{00000000-0005-0000-0000-0000F12B0000}"/>
    <cellStyle name="Input 2 2 2 45 2" xfId="4788" xr:uid="{00000000-0005-0000-0000-0000F22B0000}"/>
    <cellStyle name="Input 2 2 2 45 20" xfId="32785" xr:uid="{00000000-0005-0000-0000-0000F32B0000}"/>
    <cellStyle name="Input 2 2 2 45 3" xfId="6392" xr:uid="{00000000-0005-0000-0000-0000F42B0000}"/>
    <cellStyle name="Input 2 2 2 45 4" xfId="1434" xr:uid="{00000000-0005-0000-0000-0000F52B0000}"/>
    <cellStyle name="Input 2 2 2 45 5" xfId="9772" xr:uid="{00000000-0005-0000-0000-0000F62B0000}"/>
    <cellStyle name="Input 2 2 2 45 6" xfId="10769" xr:uid="{00000000-0005-0000-0000-0000F72B0000}"/>
    <cellStyle name="Input 2 2 2 45 7" xfId="12945" xr:uid="{00000000-0005-0000-0000-0000F82B0000}"/>
    <cellStyle name="Input 2 2 2 45 8" xfId="13620" xr:uid="{00000000-0005-0000-0000-0000F92B0000}"/>
    <cellStyle name="Input 2 2 2 45 9" xfId="16040" xr:uid="{00000000-0005-0000-0000-0000FA2B0000}"/>
    <cellStyle name="Input 2 2 2 46" xfId="1899" xr:uid="{00000000-0005-0000-0000-0000FB2B0000}"/>
    <cellStyle name="Input 2 2 2 46 10" xfId="16354" xr:uid="{00000000-0005-0000-0000-0000FC2B0000}"/>
    <cellStyle name="Input 2 2 2 46 11" xfId="17936" xr:uid="{00000000-0005-0000-0000-0000FD2B0000}"/>
    <cellStyle name="Input 2 2 2 46 12" xfId="19518" xr:uid="{00000000-0005-0000-0000-0000FE2B0000}"/>
    <cellStyle name="Input 2 2 2 46 13" xfId="21127" xr:uid="{00000000-0005-0000-0000-0000FF2B0000}"/>
    <cellStyle name="Input 2 2 2 46 14" xfId="22735" xr:uid="{00000000-0005-0000-0000-0000002C0000}"/>
    <cellStyle name="Input 2 2 2 46 15" xfId="24456" xr:uid="{00000000-0005-0000-0000-0000012C0000}"/>
    <cellStyle name="Input 2 2 2 46 16" xfId="25834" xr:uid="{00000000-0005-0000-0000-0000022C0000}"/>
    <cellStyle name="Input 2 2 2 46 17" xfId="27724" xr:uid="{00000000-0005-0000-0000-0000032C0000}"/>
    <cellStyle name="Input 2 2 2 46 18" xfId="28340" xr:uid="{00000000-0005-0000-0000-0000042C0000}"/>
    <cellStyle name="Input 2 2 2 46 19" xfId="29934" xr:uid="{00000000-0005-0000-0000-0000052C0000}"/>
    <cellStyle name="Input 2 2 2 46 2" xfId="3523" xr:uid="{00000000-0005-0000-0000-0000062C0000}"/>
    <cellStyle name="Input 2 2 2 46 20" xfId="31528" xr:uid="{00000000-0005-0000-0000-0000072C0000}"/>
    <cellStyle name="Input 2 2 2 46 3" xfId="5127" xr:uid="{00000000-0005-0000-0000-0000082C0000}"/>
    <cellStyle name="Input 2 2 2 46 4" xfId="7173" xr:uid="{00000000-0005-0000-0000-0000092C0000}"/>
    <cellStyle name="Input 2 2 2 46 5" xfId="8507" xr:uid="{00000000-0005-0000-0000-00000A2C0000}"/>
    <cellStyle name="Input 2 2 2 46 6" xfId="10281" xr:uid="{00000000-0005-0000-0000-00000B2C0000}"/>
    <cellStyle name="Input 2 2 2 46 7" xfId="11680" xr:uid="{00000000-0005-0000-0000-00000C2C0000}"/>
    <cellStyle name="Input 2 2 2 46 8" xfId="13715" xr:uid="{00000000-0005-0000-0000-00000D2C0000}"/>
    <cellStyle name="Input 2 2 2 46 9" xfId="14775" xr:uid="{00000000-0005-0000-0000-00000E2C0000}"/>
    <cellStyle name="Input 2 2 2 47" xfId="2981" xr:uid="{00000000-0005-0000-0000-00000F2C0000}"/>
    <cellStyle name="Input 2 2 2 47 10" xfId="17435" xr:uid="{00000000-0005-0000-0000-0000102C0000}"/>
    <cellStyle name="Input 2 2 2 47 11" xfId="19017" xr:uid="{00000000-0005-0000-0000-0000112C0000}"/>
    <cellStyle name="Input 2 2 2 47 12" xfId="20600" xr:uid="{00000000-0005-0000-0000-0000122C0000}"/>
    <cellStyle name="Input 2 2 2 47 13" xfId="22208" xr:uid="{00000000-0005-0000-0000-0000132C0000}"/>
    <cellStyle name="Input 2 2 2 47 14" xfId="23817" xr:uid="{00000000-0005-0000-0000-0000142C0000}"/>
    <cellStyle name="Input 2 2 2 47 15" xfId="25672" xr:uid="{00000000-0005-0000-0000-0000152C0000}"/>
    <cellStyle name="Input 2 2 2 47 16" xfId="26915" xr:uid="{00000000-0005-0000-0000-0000162C0000}"/>
    <cellStyle name="Input 2 2 2 47 17" xfId="24618" xr:uid="{00000000-0005-0000-0000-0000172C0000}"/>
    <cellStyle name="Input 2 2 2 47 18" xfId="29414" xr:uid="{00000000-0005-0000-0000-0000182C0000}"/>
    <cellStyle name="Input 2 2 2 47 19" xfId="31008" xr:uid="{00000000-0005-0000-0000-0000192C0000}"/>
    <cellStyle name="Input 2 2 2 47 2" xfId="4605" xr:uid="{00000000-0005-0000-0000-00001A2C0000}"/>
    <cellStyle name="Input 2 2 2 47 20" xfId="32602" xr:uid="{00000000-0005-0000-0000-00001B2C0000}"/>
    <cellStyle name="Input 2 2 2 47 3" xfId="6209" xr:uid="{00000000-0005-0000-0000-00001C2C0000}"/>
    <cellStyle name="Input 2 2 2 47 4" xfId="7275" xr:uid="{00000000-0005-0000-0000-00001D2C0000}"/>
    <cellStyle name="Input 2 2 2 47 5" xfId="9589" xr:uid="{00000000-0005-0000-0000-00001E2C0000}"/>
    <cellStyle name="Input 2 2 2 47 6" xfId="7264" xr:uid="{00000000-0005-0000-0000-00001F2C0000}"/>
    <cellStyle name="Input 2 2 2 47 7" xfId="12762" xr:uid="{00000000-0005-0000-0000-0000202C0000}"/>
    <cellStyle name="Input 2 2 2 47 8" xfId="7918" xr:uid="{00000000-0005-0000-0000-0000212C0000}"/>
    <cellStyle name="Input 2 2 2 47 9" xfId="15857" xr:uid="{00000000-0005-0000-0000-0000222C0000}"/>
    <cellStyle name="Input 2 2 2 48" xfId="2088" xr:uid="{00000000-0005-0000-0000-0000232C0000}"/>
    <cellStyle name="Input 2 2 2 48 10" xfId="16543" xr:uid="{00000000-0005-0000-0000-0000242C0000}"/>
    <cellStyle name="Input 2 2 2 48 11" xfId="18125" xr:uid="{00000000-0005-0000-0000-0000252C0000}"/>
    <cellStyle name="Input 2 2 2 48 12" xfId="19707" xr:uid="{00000000-0005-0000-0000-0000262C0000}"/>
    <cellStyle name="Input 2 2 2 48 13" xfId="21315" xr:uid="{00000000-0005-0000-0000-0000272C0000}"/>
    <cellStyle name="Input 2 2 2 48 14" xfId="22924" xr:uid="{00000000-0005-0000-0000-0000282C0000}"/>
    <cellStyle name="Input 2 2 2 48 15" xfId="25352" xr:uid="{00000000-0005-0000-0000-0000292C0000}"/>
    <cellStyle name="Input 2 2 2 48 16" xfId="26023" xr:uid="{00000000-0005-0000-0000-00002A2C0000}"/>
    <cellStyle name="Input 2 2 2 48 17" xfId="25661" xr:uid="{00000000-0005-0000-0000-00002B2C0000}"/>
    <cellStyle name="Input 2 2 2 48 18" xfId="28527" xr:uid="{00000000-0005-0000-0000-00002C2C0000}"/>
    <cellStyle name="Input 2 2 2 48 19" xfId="30121" xr:uid="{00000000-0005-0000-0000-00002D2C0000}"/>
    <cellStyle name="Input 2 2 2 48 2" xfId="3712" xr:uid="{00000000-0005-0000-0000-00002E2C0000}"/>
    <cellStyle name="Input 2 2 2 48 20" xfId="31715" xr:uid="{00000000-0005-0000-0000-00002F2C0000}"/>
    <cellStyle name="Input 2 2 2 48 3" xfId="5316" xr:uid="{00000000-0005-0000-0000-0000302C0000}"/>
    <cellStyle name="Input 2 2 2 48 4" xfId="1150" xr:uid="{00000000-0005-0000-0000-0000312C0000}"/>
    <cellStyle name="Input 2 2 2 48 5" xfId="8696" xr:uid="{00000000-0005-0000-0000-0000322C0000}"/>
    <cellStyle name="Input 2 2 2 48 6" xfId="11419" xr:uid="{00000000-0005-0000-0000-0000332C0000}"/>
    <cellStyle name="Input 2 2 2 48 7" xfId="11869" xr:uid="{00000000-0005-0000-0000-0000342C0000}"/>
    <cellStyle name="Input 2 2 2 48 8" xfId="11492" xr:uid="{00000000-0005-0000-0000-0000352C0000}"/>
    <cellStyle name="Input 2 2 2 48 9" xfId="14964" xr:uid="{00000000-0005-0000-0000-0000362C0000}"/>
    <cellStyle name="Input 2 2 2 49" xfId="2600" xr:uid="{00000000-0005-0000-0000-0000372C0000}"/>
    <cellStyle name="Input 2 2 2 49 10" xfId="17054" xr:uid="{00000000-0005-0000-0000-0000382C0000}"/>
    <cellStyle name="Input 2 2 2 49 11" xfId="18636" xr:uid="{00000000-0005-0000-0000-0000392C0000}"/>
    <cellStyle name="Input 2 2 2 49 12" xfId="20219" xr:uid="{00000000-0005-0000-0000-00003A2C0000}"/>
    <cellStyle name="Input 2 2 2 49 13" xfId="21827" xr:uid="{00000000-0005-0000-0000-00003B2C0000}"/>
    <cellStyle name="Input 2 2 2 49 14" xfId="23436" xr:uid="{00000000-0005-0000-0000-00003C2C0000}"/>
    <cellStyle name="Input 2 2 2 49 15" xfId="25604" xr:uid="{00000000-0005-0000-0000-00003D2C0000}"/>
    <cellStyle name="Input 2 2 2 49 16" xfId="26534" xr:uid="{00000000-0005-0000-0000-00003E2C0000}"/>
    <cellStyle name="Input 2 2 2 49 17" xfId="25279" xr:uid="{00000000-0005-0000-0000-00003F2C0000}"/>
    <cellStyle name="Input 2 2 2 49 18" xfId="29033" xr:uid="{00000000-0005-0000-0000-0000402C0000}"/>
    <cellStyle name="Input 2 2 2 49 19" xfId="30627" xr:uid="{00000000-0005-0000-0000-0000412C0000}"/>
    <cellStyle name="Input 2 2 2 49 2" xfId="4224" xr:uid="{00000000-0005-0000-0000-0000422C0000}"/>
    <cellStyle name="Input 2 2 2 49 20" xfId="32221" xr:uid="{00000000-0005-0000-0000-0000432C0000}"/>
    <cellStyle name="Input 2 2 2 49 3" xfId="5828" xr:uid="{00000000-0005-0000-0000-0000442C0000}"/>
    <cellStyle name="Input 2 2 2 49 4" xfId="1043" xr:uid="{00000000-0005-0000-0000-0000452C0000}"/>
    <cellStyle name="Input 2 2 2 49 5" xfId="9208" xr:uid="{00000000-0005-0000-0000-0000462C0000}"/>
    <cellStyle name="Input 2 2 2 49 6" xfId="7141" xr:uid="{00000000-0005-0000-0000-0000472C0000}"/>
    <cellStyle name="Input 2 2 2 49 7" xfId="12381" xr:uid="{00000000-0005-0000-0000-0000482C0000}"/>
    <cellStyle name="Input 2 2 2 49 8" xfId="7865" xr:uid="{00000000-0005-0000-0000-0000492C0000}"/>
    <cellStyle name="Input 2 2 2 49 9" xfId="15476" xr:uid="{00000000-0005-0000-0000-00004A2C0000}"/>
    <cellStyle name="Input 2 2 2 5" xfId="1985" xr:uid="{00000000-0005-0000-0000-00004B2C0000}"/>
    <cellStyle name="Input 2 2 2 5 10" xfId="16440" xr:uid="{00000000-0005-0000-0000-00004C2C0000}"/>
    <cellStyle name="Input 2 2 2 5 11" xfId="18022" xr:uid="{00000000-0005-0000-0000-00004D2C0000}"/>
    <cellStyle name="Input 2 2 2 5 12" xfId="19604" xr:uid="{00000000-0005-0000-0000-00004E2C0000}"/>
    <cellStyle name="Input 2 2 2 5 13" xfId="21212" xr:uid="{00000000-0005-0000-0000-00004F2C0000}"/>
    <cellStyle name="Input 2 2 2 5 14" xfId="22821" xr:uid="{00000000-0005-0000-0000-0000502C0000}"/>
    <cellStyle name="Input 2 2 2 5 15" xfId="13912" xr:uid="{00000000-0005-0000-0000-0000512C0000}"/>
    <cellStyle name="Input 2 2 2 5 16" xfId="25920" xr:uid="{00000000-0005-0000-0000-0000522C0000}"/>
    <cellStyle name="Input 2 2 2 5 17" xfId="27996" xr:uid="{00000000-0005-0000-0000-0000532C0000}"/>
    <cellStyle name="Input 2 2 2 5 18" xfId="28424" xr:uid="{00000000-0005-0000-0000-0000542C0000}"/>
    <cellStyle name="Input 2 2 2 5 19" xfId="30018" xr:uid="{00000000-0005-0000-0000-0000552C0000}"/>
    <cellStyle name="Input 2 2 2 5 2" xfId="3609" xr:uid="{00000000-0005-0000-0000-0000562C0000}"/>
    <cellStyle name="Input 2 2 2 5 20" xfId="31612" xr:uid="{00000000-0005-0000-0000-0000572C0000}"/>
    <cellStyle name="Input 2 2 2 5 3" xfId="5213" xr:uid="{00000000-0005-0000-0000-0000582C0000}"/>
    <cellStyle name="Input 2 2 2 5 4" xfId="7690" xr:uid="{00000000-0005-0000-0000-0000592C0000}"/>
    <cellStyle name="Input 2 2 2 5 5" xfId="8593" xr:uid="{00000000-0005-0000-0000-00005A2C0000}"/>
    <cellStyle name="Input 2 2 2 5 6" xfId="10223" xr:uid="{00000000-0005-0000-0000-00005B2C0000}"/>
    <cellStyle name="Input 2 2 2 5 7" xfId="11766" xr:uid="{00000000-0005-0000-0000-00005C2C0000}"/>
    <cellStyle name="Input 2 2 2 5 8" xfId="14212" xr:uid="{00000000-0005-0000-0000-00005D2C0000}"/>
    <cellStyle name="Input 2 2 2 5 9" xfId="14861" xr:uid="{00000000-0005-0000-0000-00005E2C0000}"/>
    <cellStyle name="Input 2 2 2 50" xfId="2176" xr:uid="{00000000-0005-0000-0000-00005F2C0000}"/>
    <cellStyle name="Input 2 2 2 50 10" xfId="16631" xr:uid="{00000000-0005-0000-0000-0000602C0000}"/>
    <cellStyle name="Input 2 2 2 50 11" xfId="18213" xr:uid="{00000000-0005-0000-0000-0000612C0000}"/>
    <cellStyle name="Input 2 2 2 50 12" xfId="19795" xr:uid="{00000000-0005-0000-0000-0000622C0000}"/>
    <cellStyle name="Input 2 2 2 50 13" xfId="21403" xr:uid="{00000000-0005-0000-0000-0000632C0000}"/>
    <cellStyle name="Input 2 2 2 50 14" xfId="23012" xr:uid="{00000000-0005-0000-0000-0000642C0000}"/>
    <cellStyle name="Input 2 2 2 50 15" xfId="15262" xr:uid="{00000000-0005-0000-0000-0000652C0000}"/>
    <cellStyle name="Input 2 2 2 50 16" xfId="26111" xr:uid="{00000000-0005-0000-0000-0000662C0000}"/>
    <cellStyle name="Input 2 2 2 50 17" xfId="25663" xr:uid="{00000000-0005-0000-0000-0000672C0000}"/>
    <cellStyle name="Input 2 2 2 50 18" xfId="28615" xr:uid="{00000000-0005-0000-0000-0000682C0000}"/>
    <cellStyle name="Input 2 2 2 50 19" xfId="30209" xr:uid="{00000000-0005-0000-0000-0000692C0000}"/>
    <cellStyle name="Input 2 2 2 50 2" xfId="3800" xr:uid="{00000000-0005-0000-0000-00006A2C0000}"/>
    <cellStyle name="Input 2 2 2 50 20" xfId="31803" xr:uid="{00000000-0005-0000-0000-00006B2C0000}"/>
    <cellStyle name="Input 2 2 2 50 3" xfId="5404" xr:uid="{00000000-0005-0000-0000-00006C2C0000}"/>
    <cellStyle name="Input 2 2 2 50 4" xfId="954" xr:uid="{00000000-0005-0000-0000-00006D2C0000}"/>
    <cellStyle name="Input 2 2 2 50 5" xfId="8784" xr:uid="{00000000-0005-0000-0000-00006E2C0000}"/>
    <cellStyle name="Input 2 2 2 50 6" xfId="11294" xr:uid="{00000000-0005-0000-0000-00006F2C0000}"/>
    <cellStyle name="Input 2 2 2 50 7" xfId="11957" xr:uid="{00000000-0005-0000-0000-0000702C0000}"/>
    <cellStyle name="Input 2 2 2 50 8" xfId="7579" xr:uid="{00000000-0005-0000-0000-0000712C0000}"/>
    <cellStyle name="Input 2 2 2 50 9" xfId="15052" xr:uid="{00000000-0005-0000-0000-0000722C0000}"/>
    <cellStyle name="Input 2 2 2 51" xfId="2526" xr:uid="{00000000-0005-0000-0000-0000732C0000}"/>
    <cellStyle name="Input 2 2 2 51 10" xfId="16980" xr:uid="{00000000-0005-0000-0000-0000742C0000}"/>
    <cellStyle name="Input 2 2 2 51 11" xfId="18562" xr:uid="{00000000-0005-0000-0000-0000752C0000}"/>
    <cellStyle name="Input 2 2 2 51 12" xfId="20145" xr:uid="{00000000-0005-0000-0000-0000762C0000}"/>
    <cellStyle name="Input 2 2 2 51 13" xfId="21753" xr:uid="{00000000-0005-0000-0000-0000772C0000}"/>
    <cellStyle name="Input 2 2 2 51 14" xfId="23362" xr:uid="{00000000-0005-0000-0000-0000782C0000}"/>
    <cellStyle name="Input 2 2 2 51 15" xfId="25312" xr:uid="{00000000-0005-0000-0000-0000792C0000}"/>
    <cellStyle name="Input 2 2 2 51 16" xfId="26460" xr:uid="{00000000-0005-0000-0000-00007A2C0000}"/>
    <cellStyle name="Input 2 2 2 51 17" xfId="28162" xr:uid="{00000000-0005-0000-0000-00007B2C0000}"/>
    <cellStyle name="Input 2 2 2 51 18" xfId="28959" xr:uid="{00000000-0005-0000-0000-00007C2C0000}"/>
    <cellStyle name="Input 2 2 2 51 19" xfId="30553" xr:uid="{00000000-0005-0000-0000-00007D2C0000}"/>
    <cellStyle name="Input 2 2 2 51 2" xfId="4150" xr:uid="{00000000-0005-0000-0000-00007E2C0000}"/>
    <cellStyle name="Input 2 2 2 51 20" xfId="32147" xr:uid="{00000000-0005-0000-0000-00007F2C0000}"/>
    <cellStyle name="Input 2 2 2 51 3" xfId="5754" xr:uid="{00000000-0005-0000-0000-0000802C0000}"/>
    <cellStyle name="Input 2 2 2 51 4" xfId="7993" xr:uid="{00000000-0005-0000-0000-0000812C0000}"/>
    <cellStyle name="Input 2 2 2 51 5" xfId="9134" xr:uid="{00000000-0005-0000-0000-0000822C0000}"/>
    <cellStyle name="Input 2 2 2 51 6" xfId="11175" xr:uid="{00000000-0005-0000-0000-0000832C0000}"/>
    <cellStyle name="Input 2 2 2 51 7" xfId="12307" xr:uid="{00000000-0005-0000-0000-0000842C0000}"/>
    <cellStyle name="Input 2 2 2 51 8" xfId="14499" xr:uid="{00000000-0005-0000-0000-0000852C0000}"/>
    <cellStyle name="Input 2 2 2 51 9" xfId="15402" xr:uid="{00000000-0005-0000-0000-0000862C0000}"/>
    <cellStyle name="Input 2 2 2 52" xfId="3295" xr:uid="{00000000-0005-0000-0000-0000872C0000}"/>
    <cellStyle name="Input 2 2 2 52 10" xfId="17749" xr:uid="{00000000-0005-0000-0000-0000882C0000}"/>
    <cellStyle name="Input 2 2 2 52 11" xfId="19331" xr:uid="{00000000-0005-0000-0000-0000892C0000}"/>
    <cellStyle name="Input 2 2 2 52 12" xfId="20914" xr:uid="{00000000-0005-0000-0000-00008A2C0000}"/>
    <cellStyle name="Input 2 2 2 52 13" xfId="22522" xr:uid="{00000000-0005-0000-0000-00008B2C0000}"/>
    <cellStyle name="Input 2 2 2 52 14" xfId="24131" xr:uid="{00000000-0005-0000-0000-00008C2C0000}"/>
    <cellStyle name="Input 2 2 2 52 15" xfId="24399" xr:uid="{00000000-0005-0000-0000-00008D2C0000}"/>
    <cellStyle name="Input 2 2 2 52 16" xfId="27229" xr:uid="{00000000-0005-0000-0000-00008E2C0000}"/>
    <cellStyle name="Input 2 2 2 52 17" xfId="24292" xr:uid="{00000000-0005-0000-0000-00008F2C0000}"/>
    <cellStyle name="Input 2 2 2 52 18" xfId="29728" xr:uid="{00000000-0005-0000-0000-0000902C0000}"/>
    <cellStyle name="Input 2 2 2 52 19" xfId="31322" xr:uid="{00000000-0005-0000-0000-0000912C0000}"/>
    <cellStyle name="Input 2 2 2 52 2" xfId="4919" xr:uid="{00000000-0005-0000-0000-0000922C0000}"/>
    <cellStyle name="Input 2 2 2 52 20" xfId="32916" xr:uid="{00000000-0005-0000-0000-0000932C0000}"/>
    <cellStyle name="Input 2 2 2 52 3" xfId="6523" xr:uid="{00000000-0005-0000-0000-0000942C0000}"/>
    <cellStyle name="Input 2 2 2 52 4" xfId="8296" xr:uid="{00000000-0005-0000-0000-0000952C0000}"/>
    <cellStyle name="Input 2 2 2 52 5" xfId="9903" xr:uid="{00000000-0005-0000-0000-0000962C0000}"/>
    <cellStyle name="Input 2 2 2 52 6" xfId="7470" xr:uid="{00000000-0005-0000-0000-0000972C0000}"/>
    <cellStyle name="Input 2 2 2 52 7" xfId="13076" xr:uid="{00000000-0005-0000-0000-0000982C0000}"/>
    <cellStyle name="Input 2 2 2 52 8" xfId="5448" xr:uid="{00000000-0005-0000-0000-0000992C0000}"/>
    <cellStyle name="Input 2 2 2 52 9" xfId="16171" xr:uid="{00000000-0005-0000-0000-00009A2C0000}"/>
    <cellStyle name="Input 2 2 2 53" xfId="2073" xr:uid="{00000000-0005-0000-0000-00009B2C0000}"/>
    <cellStyle name="Input 2 2 2 53 10" xfId="16528" xr:uid="{00000000-0005-0000-0000-00009C2C0000}"/>
    <cellStyle name="Input 2 2 2 53 11" xfId="18110" xr:uid="{00000000-0005-0000-0000-00009D2C0000}"/>
    <cellStyle name="Input 2 2 2 53 12" xfId="19692" xr:uid="{00000000-0005-0000-0000-00009E2C0000}"/>
    <cellStyle name="Input 2 2 2 53 13" xfId="21300" xr:uid="{00000000-0005-0000-0000-00009F2C0000}"/>
    <cellStyle name="Input 2 2 2 53 14" xfId="22909" xr:uid="{00000000-0005-0000-0000-0000A02C0000}"/>
    <cellStyle name="Input 2 2 2 53 15" xfId="24276" xr:uid="{00000000-0005-0000-0000-0000A12C0000}"/>
    <cellStyle name="Input 2 2 2 53 16" xfId="26008" xr:uid="{00000000-0005-0000-0000-0000A22C0000}"/>
    <cellStyle name="Input 2 2 2 53 17" xfId="24554" xr:uid="{00000000-0005-0000-0000-0000A32C0000}"/>
    <cellStyle name="Input 2 2 2 53 18" xfId="28512" xr:uid="{00000000-0005-0000-0000-0000A42C0000}"/>
    <cellStyle name="Input 2 2 2 53 19" xfId="30106" xr:uid="{00000000-0005-0000-0000-0000A52C0000}"/>
    <cellStyle name="Input 2 2 2 53 2" xfId="3697" xr:uid="{00000000-0005-0000-0000-0000A62C0000}"/>
    <cellStyle name="Input 2 2 2 53 20" xfId="31700" xr:uid="{00000000-0005-0000-0000-0000A72C0000}"/>
    <cellStyle name="Input 2 2 2 53 3" xfId="5301" xr:uid="{00000000-0005-0000-0000-0000A82C0000}"/>
    <cellStyle name="Input 2 2 2 53 4" xfId="1251" xr:uid="{00000000-0005-0000-0000-0000A92C0000}"/>
    <cellStyle name="Input 2 2 2 53 5" xfId="8681" xr:uid="{00000000-0005-0000-0000-0000AA2C0000}"/>
    <cellStyle name="Input 2 2 2 53 6" xfId="11594" xr:uid="{00000000-0005-0000-0000-0000AB2C0000}"/>
    <cellStyle name="Input 2 2 2 53 7" xfId="11854" xr:uid="{00000000-0005-0000-0000-0000AC2C0000}"/>
    <cellStyle name="Input 2 2 2 53 8" xfId="1115" xr:uid="{00000000-0005-0000-0000-0000AD2C0000}"/>
    <cellStyle name="Input 2 2 2 53 9" xfId="14949" xr:uid="{00000000-0005-0000-0000-0000AE2C0000}"/>
    <cellStyle name="Input 2 2 2 54" xfId="3356" xr:uid="{00000000-0005-0000-0000-0000AF2C0000}"/>
    <cellStyle name="Input 2 2 2 54 10" xfId="17810" xr:uid="{00000000-0005-0000-0000-0000B02C0000}"/>
    <cellStyle name="Input 2 2 2 54 11" xfId="19392" xr:uid="{00000000-0005-0000-0000-0000B12C0000}"/>
    <cellStyle name="Input 2 2 2 54 12" xfId="20975" xr:uid="{00000000-0005-0000-0000-0000B22C0000}"/>
    <cellStyle name="Input 2 2 2 54 13" xfId="22583" xr:uid="{00000000-0005-0000-0000-0000B32C0000}"/>
    <cellStyle name="Input 2 2 2 54 14" xfId="24192" xr:uid="{00000000-0005-0000-0000-0000B42C0000}"/>
    <cellStyle name="Input 2 2 2 54 15" xfId="25038" xr:uid="{00000000-0005-0000-0000-0000B52C0000}"/>
    <cellStyle name="Input 2 2 2 54 16" xfId="27290" xr:uid="{00000000-0005-0000-0000-0000B62C0000}"/>
    <cellStyle name="Input 2 2 2 54 17" xfId="24575" xr:uid="{00000000-0005-0000-0000-0000B72C0000}"/>
    <cellStyle name="Input 2 2 2 54 18" xfId="29789" xr:uid="{00000000-0005-0000-0000-0000B82C0000}"/>
    <cellStyle name="Input 2 2 2 54 19" xfId="31383" xr:uid="{00000000-0005-0000-0000-0000B92C0000}"/>
    <cellStyle name="Input 2 2 2 54 2" xfId="4980" xr:uid="{00000000-0005-0000-0000-0000BA2C0000}"/>
    <cellStyle name="Input 2 2 2 54 20" xfId="32977" xr:uid="{00000000-0005-0000-0000-0000BB2C0000}"/>
    <cellStyle name="Input 2 2 2 54 3" xfId="6584" xr:uid="{00000000-0005-0000-0000-0000BC2C0000}"/>
    <cellStyle name="Input 2 2 2 54 4" xfId="8357" xr:uid="{00000000-0005-0000-0000-0000BD2C0000}"/>
    <cellStyle name="Input 2 2 2 54 5" xfId="9964" xr:uid="{00000000-0005-0000-0000-0000BE2C0000}"/>
    <cellStyle name="Input 2 2 2 54 6" xfId="7847" xr:uid="{00000000-0005-0000-0000-0000BF2C0000}"/>
    <cellStyle name="Input 2 2 2 54 7" xfId="13137" xr:uid="{00000000-0005-0000-0000-0000C02C0000}"/>
    <cellStyle name="Input 2 2 2 54 8" xfId="10446" xr:uid="{00000000-0005-0000-0000-0000C12C0000}"/>
    <cellStyle name="Input 2 2 2 54 9" xfId="16232" xr:uid="{00000000-0005-0000-0000-0000C22C0000}"/>
    <cellStyle name="Input 2 2 2 55" xfId="2639" xr:uid="{00000000-0005-0000-0000-0000C32C0000}"/>
    <cellStyle name="Input 2 2 2 55 10" xfId="17093" xr:uid="{00000000-0005-0000-0000-0000C42C0000}"/>
    <cellStyle name="Input 2 2 2 55 11" xfId="18675" xr:uid="{00000000-0005-0000-0000-0000C52C0000}"/>
    <cellStyle name="Input 2 2 2 55 12" xfId="20258" xr:uid="{00000000-0005-0000-0000-0000C62C0000}"/>
    <cellStyle name="Input 2 2 2 55 13" xfId="21866" xr:uid="{00000000-0005-0000-0000-0000C72C0000}"/>
    <cellStyle name="Input 2 2 2 55 14" xfId="23475" xr:uid="{00000000-0005-0000-0000-0000C82C0000}"/>
    <cellStyle name="Input 2 2 2 55 15" xfId="25023" xr:uid="{00000000-0005-0000-0000-0000C92C0000}"/>
    <cellStyle name="Input 2 2 2 55 16" xfId="26573" xr:uid="{00000000-0005-0000-0000-0000CA2C0000}"/>
    <cellStyle name="Input 2 2 2 55 17" xfId="28142" xr:uid="{00000000-0005-0000-0000-0000CB2C0000}"/>
    <cellStyle name="Input 2 2 2 55 18" xfId="29072" xr:uid="{00000000-0005-0000-0000-0000CC2C0000}"/>
    <cellStyle name="Input 2 2 2 55 19" xfId="30666" xr:uid="{00000000-0005-0000-0000-0000CD2C0000}"/>
    <cellStyle name="Input 2 2 2 55 2" xfId="4263" xr:uid="{00000000-0005-0000-0000-0000CE2C0000}"/>
    <cellStyle name="Input 2 2 2 55 20" xfId="32260" xr:uid="{00000000-0005-0000-0000-0000CF2C0000}"/>
    <cellStyle name="Input 2 2 2 55 3" xfId="5867" xr:uid="{00000000-0005-0000-0000-0000D02C0000}"/>
    <cellStyle name="Input 2 2 2 55 4" xfId="1342" xr:uid="{00000000-0005-0000-0000-0000D12C0000}"/>
    <cellStyle name="Input 2 2 2 55 5" xfId="9247" xr:uid="{00000000-0005-0000-0000-0000D22C0000}"/>
    <cellStyle name="Input 2 2 2 55 6" xfId="10470" xr:uid="{00000000-0005-0000-0000-0000D32C0000}"/>
    <cellStyle name="Input 2 2 2 55 7" xfId="12420" xr:uid="{00000000-0005-0000-0000-0000D42C0000}"/>
    <cellStyle name="Input 2 2 2 55 8" xfId="14471" xr:uid="{00000000-0005-0000-0000-0000D52C0000}"/>
    <cellStyle name="Input 2 2 2 55 9" xfId="15515" xr:uid="{00000000-0005-0000-0000-0000D62C0000}"/>
    <cellStyle name="Input 2 2 2 56" xfId="3079" xr:uid="{00000000-0005-0000-0000-0000D72C0000}"/>
    <cellStyle name="Input 2 2 2 56 10" xfId="17533" xr:uid="{00000000-0005-0000-0000-0000D82C0000}"/>
    <cellStyle name="Input 2 2 2 56 11" xfId="19115" xr:uid="{00000000-0005-0000-0000-0000D92C0000}"/>
    <cellStyle name="Input 2 2 2 56 12" xfId="20698" xr:uid="{00000000-0005-0000-0000-0000DA2C0000}"/>
    <cellStyle name="Input 2 2 2 56 13" xfId="22306" xr:uid="{00000000-0005-0000-0000-0000DB2C0000}"/>
    <cellStyle name="Input 2 2 2 56 14" xfId="23915" xr:uid="{00000000-0005-0000-0000-0000DC2C0000}"/>
    <cellStyle name="Input 2 2 2 56 15" xfId="24942" xr:uid="{00000000-0005-0000-0000-0000DD2C0000}"/>
    <cellStyle name="Input 2 2 2 56 16" xfId="27013" xr:uid="{00000000-0005-0000-0000-0000DE2C0000}"/>
    <cellStyle name="Input 2 2 2 56 17" xfId="28144" xr:uid="{00000000-0005-0000-0000-0000DF2C0000}"/>
    <cellStyle name="Input 2 2 2 56 18" xfId="29512" xr:uid="{00000000-0005-0000-0000-0000E02C0000}"/>
    <cellStyle name="Input 2 2 2 56 19" xfId="31106" xr:uid="{00000000-0005-0000-0000-0000E12C0000}"/>
    <cellStyle name="Input 2 2 2 56 2" xfId="4703" xr:uid="{00000000-0005-0000-0000-0000E22C0000}"/>
    <cellStyle name="Input 2 2 2 56 20" xfId="32700" xr:uid="{00000000-0005-0000-0000-0000E32C0000}"/>
    <cellStyle name="Input 2 2 2 56 3" xfId="6307" xr:uid="{00000000-0005-0000-0000-0000E42C0000}"/>
    <cellStyle name="Input 2 2 2 56 4" xfId="1530" xr:uid="{00000000-0005-0000-0000-0000E52C0000}"/>
    <cellStyle name="Input 2 2 2 56 5" xfId="9687" xr:uid="{00000000-0005-0000-0000-0000E62C0000}"/>
    <cellStyle name="Input 2 2 2 56 6" xfId="11164" xr:uid="{00000000-0005-0000-0000-0000E72C0000}"/>
    <cellStyle name="Input 2 2 2 56 7" xfId="12860" xr:uid="{00000000-0005-0000-0000-0000E82C0000}"/>
    <cellStyle name="Input 2 2 2 56 8" xfId="13582" xr:uid="{00000000-0005-0000-0000-0000E92C0000}"/>
    <cellStyle name="Input 2 2 2 56 9" xfId="15955" xr:uid="{00000000-0005-0000-0000-0000EA2C0000}"/>
    <cellStyle name="Input 2 2 2 57" xfId="1555" xr:uid="{00000000-0005-0000-0000-0000EB2C0000}"/>
    <cellStyle name="Input 2 2 2 58" xfId="985" xr:uid="{00000000-0005-0000-0000-0000EC2C0000}"/>
    <cellStyle name="Input 2 2 2 59" xfId="1264" xr:uid="{00000000-0005-0000-0000-0000ED2C0000}"/>
    <cellStyle name="Input 2 2 2 6" xfId="2068" xr:uid="{00000000-0005-0000-0000-0000EE2C0000}"/>
    <cellStyle name="Input 2 2 2 6 10" xfId="16523" xr:uid="{00000000-0005-0000-0000-0000EF2C0000}"/>
    <cellStyle name="Input 2 2 2 6 11" xfId="18105" xr:uid="{00000000-0005-0000-0000-0000F02C0000}"/>
    <cellStyle name="Input 2 2 2 6 12" xfId="19687" xr:uid="{00000000-0005-0000-0000-0000F12C0000}"/>
    <cellStyle name="Input 2 2 2 6 13" xfId="21295" xr:uid="{00000000-0005-0000-0000-0000F22C0000}"/>
    <cellStyle name="Input 2 2 2 6 14" xfId="22904" xr:uid="{00000000-0005-0000-0000-0000F32C0000}"/>
    <cellStyle name="Input 2 2 2 6 15" xfId="24584" xr:uid="{00000000-0005-0000-0000-0000F42C0000}"/>
    <cellStyle name="Input 2 2 2 6 16" xfId="26003" xr:uid="{00000000-0005-0000-0000-0000F52C0000}"/>
    <cellStyle name="Input 2 2 2 6 17" xfId="13883" xr:uid="{00000000-0005-0000-0000-0000F62C0000}"/>
    <cellStyle name="Input 2 2 2 6 18" xfId="28507" xr:uid="{00000000-0005-0000-0000-0000F72C0000}"/>
    <cellStyle name="Input 2 2 2 6 19" xfId="30101" xr:uid="{00000000-0005-0000-0000-0000F82C0000}"/>
    <cellStyle name="Input 2 2 2 6 2" xfId="3692" xr:uid="{00000000-0005-0000-0000-0000F92C0000}"/>
    <cellStyle name="Input 2 2 2 6 20" xfId="31695" xr:uid="{00000000-0005-0000-0000-0000FA2C0000}"/>
    <cellStyle name="Input 2 2 2 6 3" xfId="5296" xr:uid="{00000000-0005-0000-0000-0000FB2C0000}"/>
    <cellStyle name="Input 2 2 2 6 4" xfId="1650" xr:uid="{00000000-0005-0000-0000-0000FC2C0000}"/>
    <cellStyle name="Input 2 2 2 6 5" xfId="8676" xr:uid="{00000000-0005-0000-0000-0000FD2C0000}"/>
    <cellStyle name="Input 2 2 2 6 6" xfId="10838" xr:uid="{00000000-0005-0000-0000-0000FE2C0000}"/>
    <cellStyle name="Input 2 2 2 6 7" xfId="11849" xr:uid="{00000000-0005-0000-0000-0000FF2C0000}"/>
    <cellStyle name="Input 2 2 2 6 8" xfId="1184" xr:uid="{00000000-0005-0000-0000-0000002D0000}"/>
    <cellStyle name="Input 2 2 2 6 9" xfId="14944" xr:uid="{00000000-0005-0000-0000-0000012D0000}"/>
    <cellStyle name="Input 2 2 2 60" xfId="1367" xr:uid="{00000000-0005-0000-0000-0000022D0000}"/>
    <cellStyle name="Input 2 2 2 61" xfId="7420" xr:uid="{00000000-0005-0000-0000-0000032D0000}"/>
    <cellStyle name="Input 2 2 2 62" xfId="7467" xr:uid="{00000000-0005-0000-0000-0000042D0000}"/>
    <cellStyle name="Input 2 2 2 63" xfId="1250" xr:uid="{00000000-0005-0000-0000-0000052D0000}"/>
    <cellStyle name="Input 2 2 2 64" xfId="1217" xr:uid="{00000000-0005-0000-0000-0000062D0000}"/>
    <cellStyle name="Input 2 2 2 65" xfId="11595" xr:uid="{00000000-0005-0000-0000-0000072D0000}"/>
    <cellStyle name="Input 2 2 2 66" xfId="13492" xr:uid="{00000000-0005-0000-0000-0000082D0000}"/>
    <cellStyle name="Input 2 2 2 67" xfId="14338" xr:uid="{00000000-0005-0000-0000-0000092D0000}"/>
    <cellStyle name="Input 2 2 2 68" xfId="14353" xr:uid="{00000000-0005-0000-0000-00000A2D0000}"/>
    <cellStyle name="Input 2 2 2 69" xfId="13857" xr:uid="{00000000-0005-0000-0000-00000B2D0000}"/>
    <cellStyle name="Input 2 2 2 7" xfId="2222" xr:uid="{00000000-0005-0000-0000-00000C2D0000}"/>
    <cellStyle name="Input 2 2 2 7 10" xfId="16676" xr:uid="{00000000-0005-0000-0000-00000D2D0000}"/>
    <cellStyle name="Input 2 2 2 7 11" xfId="18259" xr:uid="{00000000-0005-0000-0000-00000E2D0000}"/>
    <cellStyle name="Input 2 2 2 7 12" xfId="19841" xr:uid="{00000000-0005-0000-0000-00000F2D0000}"/>
    <cellStyle name="Input 2 2 2 7 13" xfId="21449" xr:uid="{00000000-0005-0000-0000-0000102D0000}"/>
    <cellStyle name="Input 2 2 2 7 14" xfId="23058" xr:uid="{00000000-0005-0000-0000-0000112D0000}"/>
    <cellStyle name="Input 2 2 2 7 15" xfId="13507" xr:uid="{00000000-0005-0000-0000-0000122D0000}"/>
    <cellStyle name="Input 2 2 2 7 16" xfId="26157" xr:uid="{00000000-0005-0000-0000-0000132D0000}"/>
    <cellStyle name="Input 2 2 2 7 17" xfId="24698" xr:uid="{00000000-0005-0000-0000-0000142D0000}"/>
    <cellStyle name="Input 2 2 2 7 18" xfId="28660" xr:uid="{00000000-0005-0000-0000-0000152D0000}"/>
    <cellStyle name="Input 2 2 2 7 19" xfId="30254" xr:uid="{00000000-0005-0000-0000-0000162D0000}"/>
    <cellStyle name="Input 2 2 2 7 2" xfId="3846" xr:uid="{00000000-0005-0000-0000-0000172D0000}"/>
    <cellStyle name="Input 2 2 2 7 20" xfId="31848" xr:uid="{00000000-0005-0000-0000-0000182D0000}"/>
    <cellStyle name="Input 2 2 2 7 3" xfId="5450" xr:uid="{00000000-0005-0000-0000-0000192D0000}"/>
    <cellStyle name="Input 2 2 2 7 4" xfId="1350" xr:uid="{00000000-0005-0000-0000-00001A2D0000}"/>
    <cellStyle name="Input 2 2 2 7 5" xfId="8830" xr:uid="{00000000-0005-0000-0000-00001B2D0000}"/>
    <cellStyle name="Input 2 2 2 7 6" xfId="10582" xr:uid="{00000000-0005-0000-0000-00001C2D0000}"/>
    <cellStyle name="Input 2 2 2 7 7" xfId="12003" xr:uid="{00000000-0005-0000-0000-00001D2D0000}"/>
    <cellStyle name="Input 2 2 2 7 8" xfId="8149" xr:uid="{00000000-0005-0000-0000-00001E2D0000}"/>
    <cellStyle name="Input 2 2 2 7 9" xfId="15098" xr:uid="{00000000-0005-0000-0000-00001F2D0000}"/>
    <cellStyle name="Input 2 2 2 70" xfId="10180" xr:uid="{00000000-0005-0000-0000-0000202D0000}"/>
    <cellStyle name="Input 2 2 2 71" xfId="14420" xr:uid="{00000000-0005-0000-0000-0000212D0000}"/>
    <cellStyle name="Input 2 2 2 72" xfId="11183" xr:uid="{00000000-0005-0000-0000-0000222D0000}"/>
    <cellStyle name="Input 2 2 2 73" xfId="24725" xr:uid="{00000000-0005-0000-0000-0000232D0000}"/>
    <cellStyle name="Input 2 2 2 74" xfId="13702" xr:uid="{00000000-0005-0000-0000-0000242D0000}"/>
    <cellStyle name="Input 2 2 2 75" xfId="27966" xr:uid="{00000000-0005-0000-0000-0000252D0000}"/>
    <cellStyle name="Input 2 2 2 76" xfId="28021" xr:uid="{00000000-0005-0000-0000-0000262D0000}"/>
    <cellStyle name="Input 2 2 2 77" xfId="28039" xr:uid="{00000000-0005-0000-0000-0000272D0000}"/>
    <cellStyle name="Input 2 2 2 78" xfId="27917" xr:uid="{00000000-0005-0000-0000-0000282D0000}"/>
    <cellStyle name="Input 2 2 2 8" xfId="2311" xr:uid="{00000000-0005-0000-0000-0000292D0000}"/>
    <cellStyle name="Input 2 2 2 8 10" xfId="16765" xr:uid="{00000000-0005-0000-0000-00002A2D0000}"/>
    <cellStyle name="Input 2 2 2 8 11" xfId="18348" xr:uid="{00000000-0005-0000-0000-00002B2D0000}"/>
    <cellStyle name="Input 2 2 2 8 12" xfId="19930" xr:uid="{00000000-0005-0000-0000-00002C2D0000}"/>
    <cellStyle name="Input 2 2 2 8 13" xfId="21538" xr:uid="{00000000-0005-0000-0000-00002D2D0000}"/>
    <cellStyle name="Input 2 2 2 8 14" xfId="23147" xr:uid="{00000000-0005-0000-0000-00002E2D0000}"/>
    <cellStyle name="Input 2 2 2 8 15" xfId="25530" xr:uid="{00000000-0005-0000-0000-00002F2D0000}"/>
    <cellStyle name="Input 2 2 2 8 16" xfId="26246" xr:uid="{00000000-0005-0000-0000-0000302D0000}"/>
    <cellStyle name="Input 2 2 2 8 17" xfId="25176" xr:uid="{00000000-0005-0000-0000-0000312D0000}"/>
    <cellStyle name="Input 2 2 2 8 18" xfId="28747" xr:uid="{00000000-0005-0000-0000-0000322D0000}"/>
    <cellStyle name="Input 2 2 2 8 19" xfId="30341" xr:uid="{00000000-0005-0000-0000-0000332D0000}"/>
    <cellStyle name="Input 2 2 2 8 2" xfId="3935" xr:uid="{00000000-0005-0000-0000-0000342D0000}"/>
    <cellStyle name="Input 2 2 2 8 20" xfId="31935" xr:uid="{00000000-0005-0000-0000-0000352D0000}"/>
    <cellStyle name="Input 2 2 2 8 3" xfId="5539" xr:uid="{00000000-0005-0000-0000-0000362D0000}"/>
    <cellStyle name="Input 2 2 2 8 4" xfId="1673" xr:uid="{00000000-0005-0000-0000-0000372D0000}"/>
    <cellStyle name="Input 2 2 2 8 5" xfId="8919" xr:uid="{00000000-0005-0000-0000-0000382D0000}"/>
    <cellStyle name="Input 2 2 2 8 6" xfId="8198" xr:uid="{00000000-0005-0000-0000-0000392D0000}"/>
    <cellStyle name="Input 2 2 2 8 7" xfId="12092" xr:uid="{00000000-0005-0000-0000-00003A2D0000}"/>
    <cellStyle name="Input 2 2 2 8 8" xfId="10877" xr:uid="{00000000-0005-0000-0000-00003B2D0000}"/>
    <cellStyle name="Input 2 2 2 8 9" xfId="15187" xr:uid="{00000000-0005-0000-0000-00003C2D0000}"/>
    <cellStyle name="Input 2 2 2 9" xfId="1943" xr:uid="{00000000-0005-0000-0000-00003D2D0000}"/>
    <cellStyle name="Input 2 2 2 9 10" xfId="16398" xr:uid="{00000000-0005-0000-0000-00003E2D0000}"/>
    <cellStyle name="Input 2 2 2 9 11" xfId="17980" xr:uid="{00000000-0005-0000-0000-00003F2D0000}"/>
    <cellStyle name="Input 2 2 2 9 12" xfId="19562" xr:uid="{00000000-0005-0000-0000-0000402D0000}"/>
    <cellStyle name="Input 2 2 2 9 13" xfId="21171" xr:uid="{00000000-0005-0000-0000-0000412D0000}"/>
    <cellStyle name="Input 2 2 2 9 14" xfId="22779" xr:uid="{00000000-0005-0000-0000-0000422D0000}"/>
    <cellStyle name="Input 2 2 2 9 15" xfId="24733" xr:uid="{00000000-0005-0000-0000-0000432D0000}"/>
    <cellStyle name="Input 2 2 2 9 16" xfId="25878" xr:uid="{00000000-0005-0000-0000-0000442D0000}"/>
    <cellStyle name="Input 2 2 2 9 17" xfId="27729" xr:uid="{00000000-0005-0000-0000-0000452D0000}"/>
    <cellStyle name="Input 2 2 2 9 18" xfId="28383" xr:uid="{00000000-0005-0000-0000-0000462D0000}"/>
    <cellStyle name="Input 2 2 2 9 19" xfId="29977" xr:uid="{00000000-0005-0000-0000-0000472D0000}"/>
    <cellStyle name="Input 2 2 2 9 2" xfId="3567" xr:uid="{00000000-0005-0000-0000-0000482D0000}"/>
    <cellStyle name="Input 2 2 2 9 20" xfId="31571" xr:uid="{00000000-0005-0000-0000-0000492D0000}"/>
    <cellStyle name="Input 2 2 2 9 3" xfId="5171" xr:uid="{00000000-0005-0000-0000-00004A2D0000}"/>
    <cellStyle name="Input 2 2 2 9 4" xfId="7180" xr:uid="{00000000-0005-0000-0000-00004B2D0000}"/>
    <cellStyle name="Input 2 2 2 9 5" xfId="8551" xr:uid="{00000000-0005-0000-0000-00004C2D0000}"/>
    <cellStyle name="Input 2 2 2 9 6" xfId="7682" xr:uid="{00000000-0005-0000-0000-00004D2D0000}"/>
    <cellStyle name="Input 2 2 2 9 7" xfId="11724" xr:uid="{00000000-0005-0000-0000-00004E2D0000}"/>
    <cellStyle name="Input 2 2 2 9 8" xfId="13721" xr:uid="{00000000-0005-0000-0000-00004F2D0000}"/>
    <cellStyle name="Input 2 2 2 9 9" xfId="14819" xr:uid="{00000000-0005-0000-0000-0000502D0000}"/>
    <cellStyle name="Input 2 2 20" xfId="1995" xr:uid="{00000000-0005-0000-0000-0000512D0000}"/>
    <cellStyle name="Input 2 2 20 10" xfId="16450" xr:uid="{00000000-0005-0000-0000-0000522D0000}"/>
    <cellStyle name="Input 2 2 20 11" xfId="18032" xr:uid="{00000000-0005-0000-0000-0000532D0000}"/>
    <cellStyle name="Input 2 2 20 12" xfId="19614" xr:uid="{00000000-0005-0000-0000-0000542D0000}"/>
    <cellStyle name="Input 2 2 20 13" xfId="21222" xr:uid="{00000000-0005-0000-0000-0000552D0000}"/>
    <cellStyle name="Input 2 2 20 14" xfId="22831" xr:uid="{00000000-0005-0000-0000-0000562D0000}"/>
    <cellStyle name="Input 2 2 20 15" xfId="25381" xr:uid="{00000000-0005-0000-0000-0000572D0000}"/>
    <cellStyle name="Input 2 2 20 16" xfId="25930" xr:uid="{00000000-0005-0000-0000-0000582D0000}"/>
    <cellStyle name="Input 2 2 20 17" xfId="27876" xr:uid="{00000000-0005-0000-0000-0000592D0000}"/>
    <cellStyle name="Input 2 2 20 18" xfId="28434" xr:uid="{00000000-0005-0000-0000-00005A2D0000}"/>
    <cellStyle name="Input 2 2 20 19" xfId="30028" xr:uid="{00000000-0005-0000-0000-00005B2D0000}"/>
    <cellStyle name="Input 2 2 20 2" xfId="3619" xr:uid="{00000000-0005-0000-0000-00005C2D0000}"/>
    <cellStyle name="Input 2 2 20 20" xfId="31622" xr:uid="{00000000-0005-0000-0000-00005D2D0000}"/>
    <cellStyle name="Input 2 2 20 3" xfId="5223" xr:uid="{00000000-0005-0000-0000-00005E2D0000}"/>
    <cellStyle name="Input 2 2 20 4" xfId="7448" xr:uid="{00000000-0005-0000-0000-00005F2D0000}"/>
    <cellStyle name="Input 2 2 20 5" xfId="8603" xr:uid="{00000000-0005-0000-0000-0000602D0000}"/>
    <cellStyle name="Input 2 2 20 6" xfId="11395" xr:uid="{00000000-0005-0000-0000-0000612D0000}"/>
    <cellStyle name="Input 2 2 20 7" xfId="11776" xr:uid="{00000000-0005-0000-0000-0000622D0000}"/>
    <cellStyle name="Input 2 2 20 8" xfId="13978" xr:uid="{00000000-0005-0000-0000-0000632D0000}"/>
    <cellStyle name="Input 2 2 20 9" xfId="14871" xr:uid="{00000000-0005-0000-0000-0000642D0000}"/>
    <cellStyle name="Input 2 2 21" xfId="2332" xr:uid="{00000000-0005-0000-0000-0000652D0000}"/>
    <cellStyle name="Input 2 2 21 10" xfId="16786" xr:uid="{00000000-0005-0000-0000-0000662D0000}"/>
    <cellStyle name="Input 2 2 21 11" xfId="18369" xr:uid="{00000000-0005-0000-0000-0000672D0000}"/>
    <cellStyle name="Input 2 2 21 12" xfId="19951" xr:uid="{00000000-0005-0000-0000-0000682D0000}"/>
    <cellStyle name="Input 2 2 21 13" xfId="21559" xr:uid="{00000000-0005-0000-0000-0000692D0000}"/>
    <cellStyle name="Input 2 2 21 14" xfId="23168" xr:uid="{00000000-0005-0000-0000-00006A2D0000}"/>
    <cellStyle name="Input 2 2 21 15" xfId="25086" xr:uid="{00000000-0005-0000-0000-00006B2D0000}"/>
    <cellStyle name="Input 2 2 21 16" xfId="26267" xr:uid="{00000000-0005-0000-0000-00006C2D0000}"/>
    <cellStyle name="Input 2 2 21 17" xfId="25776" xr:uid="{00000000-0005-0000-0000-00006D2D0000}"/>
    <cellStyle name="Input 2 2 21 18" xfId="28768" xr:uid="{00000000-0005-0000-0000-00006E2D0000}"/>
    <cellStyle name="Input 2 2 21 19" xfId="30362" xr:uid="{00000000-0005-0000-0000-00006F2D0000}"/>
    <cellStyle name="Input 2 2 21 2" xfId="3956" xr:uid="{00000000-0005-0000-0000-0000702D0000}"/>
    <cellStyle name="Input 2 2 21 20" xfId="31956" xr:uid="{00000000-0005-0000-0000-0000712D0000}"/>
    <cellStyle name="Input 2 2 21 3" xfId="5560" xr:uid="{00000000-0005-0000-0000-0000722D0000}"/>
    <cellStyle name="Input 2 2 21 4" xfId="1037" xr:uid="{00000000-0005-0000-0000-0000732D0000}"/>
    <cellStyle name="Input 2 2 21 5" xfId="8940" xr:uid="{00000000-0005-0000-0000-0000742D0000}"/>
    <cellStyle name="Input 2 2 21 6" xfId="8131" xr:uid="{00000000-0005-0000-0000-0000752D0000}"/>
    <cellStyle name="Input 2 2 21 7" xfId="12113" xr:uid="{00000000-0005-0000-0000-0000762D0000}"/>
    <cellStyle name="Input 2 2 21 8" xfId="10669" xr:uid="{00000000-0005-0000-0000-0000772D0000}"/>
    <cellStyle name="Input 2 2 21 9" xfId="15208" xr:uid="{00000000-0005-0000-0000-0000782D0000}"/>
    <cellStyle name="Input 2 2 22" xfId="2260" xr:uid="{00000000-0005-0000-0000-0000792D0000}"/>
    <cellStyle name="Input 2 2 22 10" xfId="16714" xr:uid="{00000000-0005-0000-0000-00007A2D0000}"/>
    <cellStyle name="Input 2 2 22 11" xfId="18297" xr:uid="{00000000-0005-0000-0000-00007B2D0000}"/>
    <cellStyle name="Input 2 2 22 12" xfId="19879" xr:uid="{00000000-0005-0000-0000-00007C2D0000}"/>
    <cellStyle name="Input 2 2 22 13" xfId="21487" xr:uid="{00000000-0005-0000-0000-00007D2D0000}"/>
    <cellStyle name="Input 2 2 22 14" xfId="23096" xr:uid="{00000000-0005-0000-0000-00007E2D0000}"/>
    <cellStyle name="Input 2 2 22 15" xfId="14186" xr:uid="{00000000-0005-0000-0000-00007F2D0000}"/>
    <cellStyle name="Input 2 2 22 16" xfId="26195" xr:uid="{00000000-0005-0000-0000-0000802D0000}"/>
    <cellStyle name="Input 2 2 22 17" xfId="24570" xr:uid="{00000000-0005-0000-0000-0000812D0000}"/>
    <cellStyle name="Input 2 2 22 18" xfId="28696" xr:uid="{00000000-0005-0000-0000-0000822D0000}"/>
    <cellStyle name="Input 2 2 22 19" xfId="30290" xr:uid="{00000000-0005-0000-0000-0000832D0000}"/>
    <cellStyle name="Input 2 2 22 2" xfId="3884" xr:uid="{00000000-0005-0000-0000-0000842D0000}"/>
    <cellStyle name="Input 2 2 22 20" xfId="31884" xr:uid="{00000000-0005-0000-0000-0000852D0000}"/>
    <cellStyle name="Input 2 2 22 3" xfId="5488" xr:uid="{00000000-0005-0000-0000-0000862D0000}"/>
    <cellStyle name="Input 2 2 22 4" xfId="1757" xr:uid="{00000000-0005-0000-0000-0000872D0000}"/>
    <cellStyle name="Input 2 2 22 5" xfId="8868" xr:uid="{00000000-0005-0000-0000-0000882D0000}"/>
    <cellStyle name="Input 2 2 22 6" xfId="11153" xr:uid="{00000000-0005-0000-0000-0000892D0000}"/>
    <cellStyle name="Input 2 2 22 7" xfId="12041" xr:uid="{00000000-0005-0000-0000-00008A2D0000}"/>
    <cellStyle name="Input 2 2 22 8" xfId="1809" xr:uid="{00000000-0005-0000-0000-00008B2D0000}"/>
    <cellStyle name="Input 2 2 22 9" xfId="15136" xr:uid="{00000000-0005-0000-0000-00008C2D0000}"/>
    <cellStyle name="Input 2 2 23" xfId="1970" xr:uid="{00000000-0005-0000-0000-00008D2D0000}"/>
    <cellStyle name="Input 2 2 23 10" xfId="16425" xr:uid="{00000000-0005-0000-0000-00008E2D0000}"/>
    <cellStyle name="Input 2 2 23 11" xfId="18007" xr:uid="{00000000-0005-0000-0000-00008F2D0000}"/>
    <cellStyle name="Input 2 2 23 12" xfId="19589" xr:uid="{00000000-0005-0000-0000-0000902D0000}"/>
    <cellStyle name="Input 2 2 23 13" xfId="21197" xr:uid="{00000000-0005-0000-0000-0000912D0000}"/>
    <cellStyle name="Input 2 2 23 14" xfId="22806" xr:uid="{00000000-0005-0000-0000-0000922D0000}"/>
    <cellStyle name="Input 2 2 23 15" xfId="25193" xr:uid="{00000000-0005-0000-0000-0000932D0000}"/>
    <cellStyle name="Input 2 2 23 16" xfId="25905" xr:uid="{00000000-0005-0000-0000-0000942D0000}"/>
    <cellStyle name="Input 2 2 23 17" xfId="27409" xr:uid="{00000000-0005-0000-0000-0000952D0000}"/>
    <cellStyle name="Input 2 2 23 18" xfId="28409" xr:uid="{00000000-0005-0000-0000-0000962D0000}"/>
    <cellStyle name="Input 2 2 23 19" xfId="30003" xr:uid="{00000000-0005-0000-0000-0000972D0000}"/>
    <cellStyle name="Input 2 2 23 2" xfId="3594" xr:uid="{00000000-0005-0000-0000-0000982D0000}"/>
    <cellStyle name="Input 2 2 23 20" xfId="31597" xr:uid="{00000000-0005-0000-0000-0000992D0000}"/>
    <cellStyle name="Input 2 2 23 3" xfId="5198" xr:uid="{00000000-0005-0000-0000-00009A2D0000}"/>
    <cellStyle name="Input 2 2 23 4" xfId="6701" xr:uid="{00000000-0005-0000-0000-00009B2D0000}"/>
    <cellStyle name="Input 2 2 23 5" xfId="8578" xr:uid="{00000000-0005-0000-0000-00009C2D0000}"/>
    <cellStyle name="Input 2 2 23 6" xfId="7323" xr:uid="{00000000-0005-0000-0000-00009D2D0000}"/>
    <cellStyle name="Input 2 2 23 7" xfId="11751" xr:uid="{00000000-0005-0000-0000-00009E2D0000}"/>
    <cellStyle name="Input 2 2 23 8" xfId="13255" xr:uid="{00000000-0005-0000-0000-00009F2D0000}"/>
    <cellStyle name="Input 2 2 23 9" xfId="14846" xr:uid="{00000000-0005-0000-0000-0000A02D0000}"/>
    <cellStyle name="Input 2 2 24" xfId="2184" xr:uid="{00000000-0005-0000-0000-0000A12D0000}"/>
    <cellStyle name="Input 2 2 24 10" xfId="16639" xr:uid="{00000000-0005-0000-0000-0000A22D0000}"/>
    <cellStyle name="Input 2 2 24 11" xfId="18221" xr:uid="{00000000-0005-0000-0000-0000A32D0000}"/>
    <cellStyle name="Input 2 2 24 12" xfId="19803" xr:uid="{00000000-0005-0000-0000-0000A42D0000}"/>
    <cellStyle name="Input 2 2 24 13" xfId="21411" xr:uid="{00000000-0005-0000-0000-0000A52D0000}"/>
    <cellStyle name="Input 2 2 24 14" xfId="23020" xr:uid="{00000000-0005-0000-0000-0000A62D0000}"/>
    <cellStyle name="Input 2 2 24 15" xfId="13795" xr:uid="{00000000-0005-0000-0000-0000A72D0000}"/>
    <cellStyle name="Input 2 2 24 16" xfId="26119" xr:uid="{00000000-0005-0000-0000-0000A82D0000}"/>
    <cellStyle name="Input 2 2 24 17" xfId="25290" xr:uid="{00000000-0005-0000-0000-0000A92D0000}"/>
    <cellStyle name="Input 2 2 24 18" xfId="28623" xr:uid="{00000000-0005-0000-0000-0000AA2D0000}"/>
    <cellStyle name="Input 2 2 24 19" xfId="30217" xr:uid="{00000000-0005-0000-0000-0000AB2D0000}"/>
    <cellStyle name="Input 2 2 24 2" xfId="3808" xr:uid="{00000000-0005-0000-0000-0000AC2D0000}"/>
    <cellStyle name="Input 2 2 24 20" xfId="31811" xr:uid="{00000000-0005-0000-0000-0000AD2D0000}"/>
    <cellStyle name="Input 2 2 24 3" xfId="5412" xr:uid="{00000000-0005-0000-0000-0000AE2D0000}"/>
    <cellStyle name="Input 2 2 24 4" xfId="966" xr:uid="{00000000-0005-0000-0000-0000AF2D0000}"/>
    <cellStyle name="Input 2 2 24 5" xfId="8792" xr:uid="{00000000-0005-0000-0000-0000B02D0000}"/>
    <cellStyle name="Input 2 2 24 6" xfId="10692" xr:uid="{00000000-0005-0000-0000-0000B12D0000}"/>
    <cellStyle name="Input 2 2 24 7" xfId="11965" xr:uid="{00000000-0005-0000-0000-0000B22D0000}"/>
    <cellStyle name="Input 2 2 24 8" xfId="7718" xr:uid="{00000000-0005-0000-0000-0000B32D0000}"/>
    <cellStyle name="Input 2 2 24 9" xfId="15060" xr:uid="{00000000-0005-0000-0000-0000B42D0000}"/>
    <cellStyle name="Input 2 2 25" xfId="2120" xr:uid="{00000000-0005-0000-0000-0000B52D0000}"/>
    <cellStyle name="Input 2 2 25 10" xfId="16575" xr:uid="{00000000-0005-0000-0000-0000B62D0000}"/>
    <cellStyle name="Input 2 2 25 11" xfId="18157" xr:uid="{00000000-0005-0000-0000-0000B72D0000}"/>
    <cellStyle name="Input 2 2 25 12" xfId="19739" xr:uid="{00000000-0005-0000-0000-0000B82D0000}"/>
    <cellStyle name="Input 2 2 25 13" xfId="21347" xr:uid="{00000000-0005-0000-0000-0000B92D0000}"/>
    <cellStyle name="Input 2 2 25 14" xfId="22956" xr:uid="{00000000-0005-0000-0000-0000BA2D0000}"/>
    <cellStyle name="Input 2 2 25 15" xfId="24478" xr:uid="{00000000-0005-0000-0000-0000BB2D0000}"/>
    <cellStyle name="Input 2 2 25 16" xfId="26055" xr:uid="{00000000-0005-0000-0000-0000BC2D0000}"/>
    <cellStyle name="Input 2 2 25 17" xfId="27363" xr:uid="{00000000-0005-0000-0000-0000BD2D0000}"/>
    <cellStyle name="Input 2 2 25 18" xfId="28559" xr:uid="{00000000-0005-0000-0000-0000BE2D0000}"/>
    <cellStyle name="Input 2 2 25 19" xfId="30153" xr:uid="{00000000-0005-0000-0000-0000BF2D0000}"/>
    <cellStyle name="Input 2 2 25 2" xfId="3744" xr:uid="{00000000-0005-0000-0000-0000C02D0000}"/>
    <cellStyle name="Input 2 2 25 20" xfId="31747" xr:uid="{00000000-0005-0000-0000-0000C12D0000}"/>
    <cellStyle name="Input 2 2 25 3" xfId="5348" xr:uid="{00000000-0005-0000-0000-0000C22D0000}"/>
    <cellStyle name="Input 2 2 25 4" xfId="1340" xr:uid="{00000000-0005-0000-0000-0000C32D0000}"/>
    <cellStyle name="Input 2 2 25 5" xfId="8728" xr:uid="{00000000-0005-0000-0000-0000C42D0000}"/>
    <cellStyle name="Input 2 2 25 6" xfId="7125" xr:uid="{00000000-0005-0000-0000-0000C52D0000}"/>
    <cellStyle name="Input 2 2 25 7" xfId="11901" xr:uid="{00000000-0005-0000-0000-0000C62D0000}"/>
    <cellStyle name="Input 2 2 25 8" xfId="8133" xr:uid="{00000000-0005-0000-0000-0000C72D0000}"/>
    <cellStyle name="Input 2 2 25 9" xfId="14996" xr:uid="{00000000-0005-0000-0000-0000C82D0000}"/>
    <cellStyle name="Input 2 2 26" xfId="2467" xr:uid="{00000000-0005-0000-0000-0000C92D0000}"/>
    <cellStyle name="Input 2 2 26 10" xfId="16921" xr:uid="{00000000-0005-0000-0000-0000CA2D0000}"/>
    <cellStyle name="Input 2 2 26 11" xfId="18503" xr:uid="{00000000-0005-0000-0000-0000CB2D0000}"/>
    <cellStyle name="Input 2 2 26 12" xfId="20086" xr:uid="{00000000-0005-0000-0000-0000CC2D0000}"/>
    <cellStyle name="Input 2 2 26 13" xfId="21694" xr:uid="{00000000-0005-0000-0000-0000CD2D0000}"/>
    <cellStyle name="Input 2 2 26 14" xfId="23303" xr:uid="{00000000-0005-0000-0000-0000CE2D0000}"/>
    <cellStyle name="Input 2 2 26 15" xfId="13533" xr:uid="{00000000-0005-0000-0000-0000CF2D0000}"/>
    <cellStyle name="Input 2 2 26 16" xfId="26401" xr:uid="{00000000-0005-0000-0000-0000D02D0000}"/>
    <cellStyle name="Input 2 2 26 17" xfId="27631" xr:uid="{00000000-0005-0000-0000-0000D12D0000}"/>
    <cellStyle name="Input 2 2 26 18" xfId="28900" xr:uid="{00000000-0005-0000-0000-0000D22D0000}"/>
    <cellStyle name="Input 2 2 26 19" xfId="30494" xr:uid="{00000000-0005-0000-0000-0000D32D0000}"/>
    <cellStyle name="Input 2 2 26 2" xfId="4091" xr:uid="{00000000-0005-0000-0000-0000D42D0000}"/>
    <cellStyle name="Input 2 2 26 20" xfId="32088" xr:uid="{00000000-0005-0000-0000-0000D52D0000}"/>
    <cellStyle name="Input 2 2 26 3" xfId="5695" xr:uid="{00000000-0005-0000-0000-0000D62D0000}"/>
    <cellStyle name="Input 2 2 26 4" xfId="6873" xr:uid="{00000000-0005-0000-0000-0000D72D0000}"/>
    <cellStyle name="Input 2 2 26 5" xfId="9075" xr:uid="{00000000-0005-0000-0000-0000D82D0000}"/>
    <cellStyle name="Input 2 2 26 6" xfId="7183" xr:uid="{00000000-0005-0000-0000-0000D92D0000}"/>
    <cellStyle name="Input 2 2 26 7" xfId="12248" xr:uid="{00000000-0005-0000-0000-0000DA2D0000}"/>
    <cellStyle name="Input 2 2 26 8" xfId="13420" xr:uid="{00000000-0005-0000-0000-0000DB2D0000}"/>
    <cellStyle name="Input 2 2 26 9" xfId="15343" xr:uid="{00000000-0005-0000-0000-0000DC2D0000}"/>
    <cellStyle name="Input 2 2 27" xfId="2059" xr:uid="{00000000-0005-0000-0000-0000DD2D0000}"/>
    <cellStyle name="Input 2 2 27 10" xfId="16514" xr:uid="{00000000-0005-0000-0000-0000DE2D0000}"/>
    <cellStyle name="Input 2 2 27 11" xfId="18096" xr:uid="{00000000-0005-0000-0000-0000DF2D0000}"/>
    <cellStyle name="Input 2 2 27 12" xfId="19678" xr:uid="{00000000-0005-0000-0000-0000E02D0000}"/>
    <cellStyle name="Input 2 2 27 13" xfId="21286" xr:uid="{00000000-0005-0000-0000-0000E12D0000}"/>
    <cellStyle name="Input 2 2 27 14" xfId="22895" xr:uid="{00000000-0005-0000-0000-0000E22D0000}"/>
    <cellStyle name="Input 2 2 27 15" xfId="25726" xr:uid="{00000000-0005-0000-0000-0000E32D0000}"/>
    <cellStyle name="Input 2 2 27 16" xfId="25994" xr:uid="{00000000-0005-0000-0000-0000E42D0000}"/>
    <cellStyle name="Input 2 2 27 17" xfId="24605" xr:uid="{00000000-0005-0000-0000-0000E52D0000}"/>
    <cellStyle name="Input 2 2 27 18" xfId="28498" xr:uid="{00000000-0005-0000-0000-0000E62D0000}"/>
    <cellStyle name="Input 2 2 27 19" xfId="30092" xr:uid="{00000000-0005-0000-0000-0000E72D0000}"/>
    <cellStyle name="Input 2 2 27 2" xfId="3683" xr:uid="{00000000-0005-0000-0000-0000E82D0000}"/>
    <cellStyle name="Input 2 2 27 20" xfId="31686" xr:uid="{00000000-0005-0000-0000-0000E92D0000}"/>
    <cellStyle name="Input 2 2 27 3" xfId="5287" xr:uid="{00000000-0005-0000-0000-0000EA2D0000}"/>
    <cellStyle name="Input 2 2 27 4" xfId="1133" xr:uid="{00000000-0005-0000-0000-0000EB2D0000}"/>
    <cellStyle name="Input 2 2 27 5" xfId="8667" xr:uid="{00000000-0005-0000-0000-0000EC2D0000}"/>
    <cellStyle name="Input 2 2 27 6" xfId="11277" xr:uid="{00000000-0005-0000-0000-0000ED2D0000}"/>
    <cellStyle name="Input 2 2 27 7" xfId="11840" xr:uid="{00000000-0005-0000-0000-0000EE2D0000}"/>
    <cellStyle name="Input 2 2 27 8" xfId="11234" xr:uid="{00000000-0005-0000-0000-0000EF2D0000}"/>
    <cellStyle name="Input 2 2 27 9" xfId="14935" xr:uid="{00000000-0005-0000-0000-0000F02D0000}"/>
    <cellStyle name="Input 2 2 28" xfId="2045" xr:uid="{00000000-0005-0000-0000-0000F12D0000}"/>
    <cellStyle name="Input 2 2 28 10" xfId="16500" xr:uid="{00000000-0005-0000-0000-0000F22D0000}"/>
    <cellStyle name="Input 2 2 28 11" xfId="18082" xr:uid="{00000000-0005-0000-0000-0000F32D0000}"/>
    <cellStyle name="Input 2 2 28 12" xfId="19664" xr:uid="{00000000-0005-0000-0000-0000F42D0000}"/>
    <cellStyle name="Input 2 2 28 13" xfId="21272" xr:uid="{00000000-0005-0000-0000-0000F52D0000}"/>
    <cellStyle name="Input 2 2 28 14" xfId="22881" xr:uid="{00000000-0005-0000-0000-0000F62D0000}"/>
    <cellStyle name="Input 2 2 28 15" xfId="25605" xr:uid="{00000000-0005-0000-0000-0000F72D0000}"/>
    <cellStyle name="Input 2 2 28 16" xfId="25980" xr:uid="{00000000-0005-0000-0000-0000F82D0000}"/>
    <cellStyle name="Input 2 2 28 17" xfId="14527" xr:uid="{00000000-0005-0000-0000-0000F92D0000}"/>
    <cellStyle name="Input 2 2 28 18" xfId="28484" xr:uid="{00000000-0005-0000-0000-0000FA2D0000}"/>
    <cellStyle name="Input 2 2 28 19" xfId="30078" xr:uid="{00000000-0005-0000-0000-0000FB2D0000}"/>
    <cellStyle name="Input 2 2 28 2" xfId="3669" xr:uid="{00000000-0005-0000-0000-0000FC2D0000}"/>
    <cellStyle name="Input 2 2 28 20" xfId="31672" xr:uid="{00000000-0005-0000-0000-0000FD2D0000}"/>
    <cellStyle name="Input 2 2 28 3" xfId="5273" xr:uid="{00000000-0005-0000-0000-0000FE2D0000}"/>
    <cellStyle name="Input 2 2 28 4" xfId="1128" xr:uid="{00000000-0005-0000-0000-0000FF2D0000}"/>
    <cellStyle name="Input 2 2 28 5" xfId="8653" xr:uid="{00000000-0005-0000-0000-0000002E0000}"/>
    <cellStyle name="Input 2 2 28 6" xfId="7247" xr:uid="{00000000-0005-0000-0000-0000012E0000}"/>
    <cellStyle name="Input 2 2 28 7" xfId="11826" xr:uid="{00000000-0005-0000-0000-0000022E0000}"/>
    <cellStyle name="Input 2 2 28 8" xfId="6951" xr:uid="{00000000-0005-0000-0000-0000032E0000}"/>
    <cellStyle name="Input 2 2 28 9" xfId="14921" xr:uid="{00000000-0005-0000-0000-0000042E0000}"/>
    <cellStyle name="Input 2 2 29" xfId="2599" xr:uid="{00000000-0005-0000-0000-0000052E0000}"/>
    <cellStyle name="Input 2 2 29 10" xfId="17053" xr:uid="{00000000-0005-0000-0000-0000062E0000}"/>
    <cellStyle name="Input 2 2 29 11" xfId="18635" xr:uid="{00000000-0005-0000-0000-0000072E0000}"/>
    <cellStyle name="Input 2 2 29 12" xfId="20218" xr:uid="{00000000-0005-0000-0000-0000082E0000}"/>
    <cellStyle name="Input 2 2 29 13" xfId="21826" xr:uid="{00000000-0005-0000-0000-0000092E0000}"/>
    <cellStyle name="Input 2 2 29 14" xfId="23435" xr:uid="{00000000-0005-0000-0000-00000A2E0000}"/>
    <cellStyle name="Input 2 2 29 15" xfId="25582" xr:uid="{00000000-0005-0000-0000-00000B2E0000}"/>
    <cellStyle name="Input 2 2 29 16" xfId="26533" xr:uid="{00000000-0005-0000-0000-00000C2E0000}"/>
    <cellStyle name="Input 2 2 29 17" xfId="24827" xr:uid="{00000000-0005-0000-0000-00000D2E0000}"/>
    <cellStyle name="Input 2 2 29 18" xfId="29032" xr:uid="{00000000-0005-0000-0000-00000E2E0000}"/>
    <cellStyle name="Input 2 2 29 19" xfId="30626" xr:uid="{00000000-0005-0000-0000-00000F2E0000}"/>
    <cellStyle name="Input 2 2 29 2" xfId="4223" xr:uid="{00000000-0005-0000-0000-0000102E0000}"/>
    <cellStyle name="Input 2 2 29 20" xfId="32220" xr:uid="{00000000-0005-0000-0000-0000112E0000}"/>
    <cellStyle name="Input 2 2 29 3" xfId="5827" xr:uid="{00000000-0005-0000-0000-0000122E0000}"/>
    <cellStyle name="Input 2 2 29 4" xfId="1099" xr:uid="{00000000-0005-0000-0000-0000132E0000}"/>
    <cellStyle name="Input 2 2 29 5" xfId="9207" xr:uid="{00000000-0005-0000-0000-0000142E0000}"/>
    <cellStyle name="Input 2 2 29 6" xfId="1734" xr:uid="{00000000-0005-0000-0000-0000152E0000}"/>
    <cellStyle name="Input 2 2 29 7" xfId="12380" xr:uid="{00000000-0005-0000-0000-0000162E0000}"/>
    <cellStyle name="Input 2 2 29 8" xfId="11054" xr:uid="{00000000-0005-0000-0000-0000172E0000}"/>
    <cellStyle name="Input 2 2 29 9" xfId="15475" xr:uid="{00000000-0005-0000-0000-0000182E0000}"/>
    <cellStyle name="Input 2 2 3" xfId="932" xr:uid="{00000000-0005-0000-0000-0000192E0000}"/>
    <cellStyle name="Input 2 2 3 10" xfId="2624" xr:uid="{00000000-0005-0000-0000-00001A2E0000}"/>
    <cellStyle name="Input 2 2 3 10 10" xfId="17078" xr:uid="{00000000-0005-0000-0000-00001B2E0000}"/>
    <cellStyle name="Input 2 2 3 10 11" xfId="18660" xr:uid="{00000000-0005-0000-0000-00001C2E0000}"/>
    <cellStyle name="Input 2 2 3 10 12" xfId="20243" xr:uid="{00000000-0005-0000-0000-00001D2E0000}"/>
    <cellStyle name="Input 2 2 3 10 13" xfId="21851" xr:uid="{00000000-0005-0000-0000-00001E2E0000}"/>
    <cellStyle name="Input 2 2 3 10 14" xfId="23460" xr:uid="{00000000-0005-0000-0000-00001F2E0000}"/>
    <cellStyle name="Input 2 2 3 10 15" xfId="14374" xr:uid="{00000000-0005-0000-0000-0000202E0000}"/>
    <cellStyle name="Input 2 2 3 10 16" xfId="26558" xr:uid="{00000000-0005-0000-0000-0000212E0000}"/>
    <cellStyle name="Input 2 2 3 10 17" xfId="28239" xr:uid="{00000000-0005-0000-0000-0000222E0000}"/>
    <cellStyle name="Input 2 2 3 10 18" xfId="29057" xr:uid="{00000000-0005-0000-0000-0000232E0000}"/>
    <cellStyle name="Input 2 2 3 10 19" xfId="30651" xr:uid="{00000000-0005-0000-0000-0000242E0000}"/>
    <cellStyle name="Input 2 2 3 10 2" xfId="4248" xr:uid="{00000000-0005-0000-0000-0000252E0000}"/>
    <cellStyle name="Input 2 2 3 10 20" xfId="32245" xr:uid="{00000000-0005-0000-0000-0000262E0000}"/>
    <cellStyle name="Input 2 2 3 10 3" xfId="5852" xr:uid="{00000000-0005-0000-0000-0000272E0000}"/>
    <cellStyle name="Input 2 2 3 10 4" xfId="1047" xr:uid="{00000000-0005-0000-0000-0000282E0000}"/>
    <cellStyle name="Input 2 2 3 10 5" xfId="9232" xr:uid="{00000000-0005-0000-0000-0000292E0000}"/>
    <cellStyle name="Input 2 2 3 10 6" xfId="11474" xr:uid="{00000000-0005-0000-0000-00002A2E0000}"/>
    <cellStyle name="Input 2 2 3 10 7" xfId="12405" xr:uid="{00000000-0005-0000-0000-00002B2E0000}"/>
    <cellStyle name="Input 2 2 3 10 8" xfId="14667" xr:uid="{00000000-0005-0000-0000-00002C2E0000}"/>
    <cellStyle name="Input 2 2 3 10 9" xfId="15500" xr:uid="{00000000-0005-0000-0000-00002D2E0000}"/>
    <cellStyle name="Input 2 2 3 11" xfId="2654" xr:uid="{00000000-0005-0000-0000-00002E2E0000}"/>
    <cellStyle name="Input 2 2 3 11 10" xfId="17108" xr:uid="{00000000-0005-0000-0000-00002F2E0000}"/>
    <cellStyle name="Input 2 2 3 11 11" xfId="18690" xr:uid="{00000000-0005-0000-0000-0000302E0000}"/>
    <cellStyle name="Input 2 2 3 11 12" xfId="20273" xr:uid="{00000000-0005-0000-0000-0000312E0000}"/>
    <cellStyle name="Input 2 2 3 11 13" xfId="21881" xr:uid="{00000000-0005-0000-0000-0000322E0000}"/>
    <cellStyle name="Input 2 2 3 11 14" xfId="23490" xr:uid="{00000000-0005-0000-0000-0000332E0000}"/>
    <cellStyle name="Input 2 2 3 11 15" xfId="14699" xr:uid="{00000000-0005-0000-0000-0000342E0000}"/>
    <cellStyle name="Input 2 2 3 11 16" xfId="26588" xr:uid="{00000000-0005-0000-0000-0000352E0000}"/>
    <cellStyle name="Input 2 2 3 11 17" xfId="27981" xr:uid="{00000000-0005-0000-0000-0000362E0000}"/>
    <cellStyle name="Input 2 2 3 11 18" xfId="29087" xr:uid="{00000000-0005-0000-0000-0000372E0000}"/>
    <cellStyle name="Input 2 2 3 11 19" xfId="30681" xr:uid="{00000000-0005-0000-0000-0000382E0000}"/>
    <cellStyle name="Input 2 2 3 11 2" xfId="4278" xr:uid="{00000000-0005-0000-0000-0000392E0000}"/>
    <cellStyle name="Input 2 2 3 11 20" xfId="32275" xr:uid="{00000000-0005-0000-0000-00003A2E0000}"/>
    <cellStyle name="Input 2 2 3 11 3" xfId="5882" xr:uid="{00000000-0005-0000-0000-00003B2E0000}"/>
    <cellStyle name="Input 2 2 3 11 4" xfId="1638" xr:uid="{00000000-0005-0000-0000-00003C2E0000}"/>
    <cellStyle name="Input 2 2 3 11 5" xfId="9262" xr:uid="{00000000-0005-0000-0000-00003D2E0000}"/>
    <cellStyle name="Input 2 2 3 11 6" xfId="10898" xr:uid="{00000000-0005-0000-0000-00003E2E0000}"/>
    <cellStyle name="Input 2 2 3 11 7" xfId="12435" xr:uid="{00000000-0005-0000-0000-00003F2E0000}"/>
    <cellStyle name="Input 2 2 3 11 8" xfId="14148" xr:uid="{00000000-0005-0000-0000-0000402E0000}"/>
    <cellStyle name="Input 2 2 3 11 9" xfId="15530" xr:uid="{00000000-0005-0000-0000-0000412E0000}"/>
    <cellStyle name="Input 2 2 3 12" xfId="2681" xr:uid="{00000000-0005-0000-0000-0000422E0000}"/>
    <cellStyle name="Input 2 2 3 12 10" xfId="17135" xr:uid="{00000000-0005-0000-0000-0000432E0000}"/>
    <cellStyle name="Input 2 2 3 12 11" xfId="18717" xr:uid="{00000000-0005-0000-0000-0000442E0000}"/>
    <cellStyle name="Input 2 2 3 12 12" xfId="20300" xr:uid="{00000000-0005-0000-0000-0000452E0000}"/>
    <cellStyle name="Input 2 2 3 12 13" xfId="21908" xr:uid="{00000000-0005-0000-0000-0000462E0000}"/>
    <cellStyle name="Input 2 2 3 12 14" xfId="23517" xr:uid="{00000000-0005-0000-0000-0000472E0000}"/>
    <cellStyle name="Input 2 2 3 12 15" xfId="14028" xr:uid="{00000000-0005-0000-0000-0000482E0000}"/>
    <cellStyle name="Input 2 2 3 12 16" xfId="26615" xr:uid="{00000000-0005-0000-0000-0000492E0000}"/>
    <cellStyle name="Input 2 2 3 12 17" xfId="27602" xr:uid="{00000000-0005-0000-0000-00004A2E0000}"/>
    <cellStyle name="Input 2 2 3 12 18" xfId="29114" xr:uid="{00000000-0005-0000-0000-00004B2E0000}"/>
    <cellStyle name="Input 2 2 3 12 19" xfId="30708" xr:uid="{00000000-0005-0000-0000-00004C2E0000}"/>
    <cellStyle name="Input 2 2 3 12 2" xfId="4305" xr:uid="{00000000-0005-0000-0000-00004D2E0000}"/>
    <cellStyle name="Input 2 2 3 12 20" xfId="32302" xr:uid="{00000000-0005-0000-0000-00004E2E0000}"/>
    <cellStyle name="Input 2 2 3 12 3" xfId="5909" xr:uid="{00000000-0005-0000-0000-00004F2E0000}"/>
    <cellStyle name="Input 2 2 3 12 4" xfId="1377" xr:uid="{00000000-0005-0000-0000-0000502E0000}"/>
    <cellStyle name="Input 2 2 3 12 5" xfId="9289" xr:uid="{00000000-0005-0000-0000-0000512E0000}"/>
    <cellStyle name="Input 2 2 3 12 6" xfId="11127" xr:uid="{00000000-0005-0000-0000-0000522E0000}"/>
    <cellStyle name="Input 2 2 3 12 7" xfId="12462" xr:uid="{00000000-0005-0000-0000-0000532E0000}"/>
    <cellStyle name="Input 2 2 3 12 8" xfId="13285" xr:uid="{00000000-0005-0000-0000-0000542E0000}"/>
    <cellStyle name="Input 2 2 3 12 9" xfId="15557" xr:uid="{00000000-0005-0000-0000-0000552E0000}"/>
    <cellStyle name="Input 2 2 3 13" xfId="2711" xr:uid="{00000000-0005-0000-0000-0000562E0000}"/>
    <cellStyle name="Input 2 2 3 13 10" xfId="17165" xr:uid="{00000000-0005-0000-0000-0000572E0000}"/>
    <cellStyle name="Input 2 2 3 13 11" xfId="18747" xr:uid="{00000000-0005-0000-0000-0000582E0000}"/>
    <cellStyle name="Input 2 2 3 13 12" xfId="20330" xr:uid="{00000000-0005-0000-0000-0000592E0000}"/>
    <cellStyle name="Input 2 2 3 13 13" xfId="21938" xr:uid="{00000000-0005-0000-0000-00005A2E0000}"/>
    <cellStyle name="Input 2 2 3 13 14" xfId="23547" xr:uid="{00000000-0005-0000-0000-00005B2E0000}"/>
    <cellStyle name="Input 2 2 3 13 15" xfId="24885" xr:uid="{00000000-0005-0000-0000-00005C2E0000}"/>
    <cellStyle name="Input 2 2 3 13 16" xfId="26645" xr:uid="{00000000-0005-0000-0000-00005D2E0000}"/>
    <cellStyle name="Input 2 2 3 13 17" xfId="27883" xr:uid="{00000000-0005-0000-0000-00005E2E0000}"/>
    <cellStyle name="Input 2 2 3 13 18" xfId="29144" xr:uid="{00000000-0005-0000-0000-00005F2E0000}"/>
    <cellStyle name="Input 2 2 3 13 19" xfId="30738" xr:uid="{00000000-0005-0000-0000-0000602E0000}"/>
    <cellStyle name="Input 2 2 3 13 2" xfId="4335" xr:uid="{00000000-0005-0000-0000-0000612E0000}"/>
    <cellStyle name="Input 2 2 3 13 20" xfId="32332" xr:uid="{00000000-0005-0000-0000-0000622E0000}"/>
    <cellStyle name="Input 2 2 3 13 3" xfId="5939" xr:uid="{00000000-0005-0000-0000-0000632E0000}"/>
    <cellStyle name="Input 2 2 3 13 4" xfId="1066" xr:uid="{00000000-0005-0000-0000-0000642E0000}"/>
    <cellStyle name="Input 2 2 3 13 5" xfId="9319" xr:uid="{00000000-0005-0000-0000-0000652E0000}"/>
    <cellStyle name="Input 2 2 3 13 6" xfId="10597" xr:uid="{00000000-0005-0000-0000-0000662E0000}"/>
    <cellStyle name="Input 2 2 3 13 7" xfId="12492" xr:uid="{00000000-0005-0000-0000-0000672E0000}"/>
    <cellStyle name="Input 2 2 3 13 8" xfId="13960" xr:uid="{00000000-0005-0000-0000-0000682E0000}"/>
    <cellStyle name="Input 2 2 3 13 9" xfId="15587" xr:uid="{00000000-0005-0000-0000-0000692E0000}"/>
    <cellStyle name="Input 2 2 3 14" xfId="2739" xr:uid="{00000000-0005-0000-0000-00006A2E0000}"/>
    <cellStyle name="Input 2 2 3 14 10" xfId="17193" xr:uid="{00000000-0005-0000-0000-00006B2E0000}"/>
    <cellStyle name="Input 2 2 3 14 11" xfId="18775" xr:uid="{00000000-0005-0000-0000-00006C2E0000}"/>
    <cellStyle name="Input 2 2 3 14 12" xfId="20358" xr:uid="{00000000-0005-0000-0000-00006D2E0000}"/>
    <cellStyle name="Input 2 2 3 14 13" xfId="21966" xr:uid="{00000000-0005-0000-0000-00006E2E0000}"/>
    <cellStyle name="Input 2 2 3 14 14" xfId="23575" xr:uid="{00000000-0005-0000-0000-00006F2E0000}"/>
    <cellStyle name="Input 2 2 3 14 15" xfId="14180" xr:uid="{00000000-0005-0000-0000-0000702E0000}"/>
    <cellStyle name="Input 2 2 3 14 16" xfId="26673" xr:uid="{00000000-0005-0000-0000-0000712E0000}"/>
    <cellStyle name="Input 2 2 3 14 17" xfId="28112" xr:uid="{00000000-0005-0000-0000-0000722E0000}"/>
    <cellStyle name="Input 2 2 3 14 18" xfId="29172" xr:uid="{00000000-0005-0000-0000-0000732E0000}"/>
    <cellStyle name="Input 2 2 3 14 19" xfId="30766" xr:uid="{00000000-0005-0000-0000-0000742E0000}"/>
    <cellStyle name="Input 2 2 3 14 2" xfId="4363" xr:uid="{00000000-0005-0000-0000-0000752E0000}"/>
    <cellStyle name="Input 2 2 3 14 20" xfId="32360" xr:uid="{00000000-0005-0000-0000-0000762E0000}"/>
    <cellStyle name="Input 2 2 3 14 3" xfId="5967" xr:uid="{00000000-0005-0000-0000-0000772E0000}"/>
    <cellStyle name="Input 2 2 3 14 4" xfId="1076" xr:uid="{00000000-0005-0000-0000-0000782E0000}"/>
    <cellStyle name="Input 2 2 3 14 5" xfId="9347" xr:uid="{00000000-0005-0000-0000-0000792E0000}"/>
    <cellStyle name="Input 2 2 3 14 6" xfId="10764" xr:uid="{00000000-0005-0000-0000-00007A2E0000}"/>
    <cellStyle name="Input 2 2 3 14 7" xfId="12520" xr:uid="{00000000-0005-0000-0000-00007B2E0000}"/>
    <cellStyle name="Input 2 2 3 14 8" xfId="13612" xr:uid="{00000000-0005-0000-0000-00007C2E0000}"/>
    <cellStyle name="Input 2 2 3 14 9" xfId="15615" xr:uid="{00000000-0005-0000-0000-00007D2E0000}"/>
    <cellStyle name="Input 2 2 3 15" xfId="1839" xr:uid="{00000000-0005-0000-0000-00007E2E0000}"/>
    <cellStyle name="Input 2 2 3 15 10" xfId="10827" xr:uid="{00000000-0005-0000-0000-00007F2E0000}"/>
    <cellStyle name="Input 2 2 3 15 11" xfId="17876" xr:uid="{00000000-0005-0000-0000-0000802E0000}"/>
    <cellStyle name="Input 2 2 3 15 12" xfId="19458" xr:uid="{00000000-0005-0000-0000-0000812E0000}"/>
    <cellStyle name="Input 2 2 3 15 13" xfId="21067" xr:uid="{00000000-0005-0000-0000-0000822E0000}"/>
    <cellStyle name="Input 2 2 3 15 14" xfId="22675" xr:uid="{00000000-0005-0000-0000-0000832E0000}"/>
    <cellStyle name="Input 2 2 3 15 15" xfId="24638" xr:uid="{00000000-0005-0000-0000-0000842E0000}"/>
    <cellStyle name="Input 2 2 3 15 16" xfId="24313" xr:uid="{00000000-0005-0000-0000-0000852E0000}"/>
    <cellStyle name="Input 2 2 3 15 17" xfId="27422" xr:uid="{00000000-0005-0000-0000-0000862E0000}"/>
    <cellStyle name="Input 2 2 3 15 18" xfId="28280" xr:uid="{00000000-0005-0000-0000-0000872E0000}"/>
    <cellStyle name="Input 2 2 3 15 19" xfId="29874" xr:uid="{00000000-0005-0000-0000-0000882E0000}"/>
    <cellStyle name="Input 2 2 3 15 2" xfId="3463" xr:uid="{00000000-0005-0000-0000-0000892E0000}"/>
    <cellStyle name="Input 2 2 3 15 20" xfId="31468" xr:uid="{00000000-0005-0000-0000-00008A2E0000}"/>
    <cellStyle name="Input 2 2 3 15 3" xfId="5067" xr:uid="{00000000-0005-0000-0000-00008B2E0000}"/>
    <cellStyle name="Input 2 2 3 15 4" xfId="6721" xr:uid="{00000000-0005-0000-0000-00008C2E0000}"/>
    <cellStyle name="Input 2 2 3 15 5" xfId="8447" xr:uid="{00000000-0005-0000-0000-00008D2E0000}"/>
    <cellStyle name="Input 2 2 3 15 6" xfId="7866" xr:uid="{00000000-0005-0000-0000-00008E2E0000}"/>
    <cellStyle name="Input 2 2 3 15 7" xfId="7746" xr:uid="{00000000-0005-0000-0000-00008F2E0000}"/>
    <cellStyle name="Input 2 2 3 15 8" xfId="13274" xr:uid="{00000000-0005-0000-0000-0000902E0000}"/>
    <cellStyle name="Input 2 2 3 15 9" xfId="13371" xr:uid="{00000000-0005-0000-0000-0000912E0000}"/>
    <cellStyle name="Input 2 2 3 16" xfId="2071" xr:uid="{00000000-0005-0000-0000-0000922E0000}"/>
    <cellStyle name="Input 2 2 3 16 10" xfId="16526" xr:uid="{00000000-0005-0000-0000-0000932E0000}"/>
    <cellStyle name="Input 2 2 3 16 11" xfId="18108" xr:uid="{00000000-0005-0000-0000-0000942E0000}"/>
    <cellStyle name="Input 2 2 3 16 12" xfId="19690" xr:uid="{00000000-0005-0000-0000-0000952E0000}"/>
    <cellStyle name="Input 2 2 3 16 13" xfId="21298" xr:uid="{00000000-0005-0000-0000-0000962E0000}"/>
    <cellStyle name="Input 2 2 3 16 14" xfId="22907" xr:uid="{00000000-0005-0000-0000-0000972E0000}"/>
    <cellStyle name="Input 2 2 3 16 15" xfId="24986" xr:uid="{00000000-0005-0000-0000-0000982E0000}"/>
    <cellStyle name="Input 2 2 3 16 16" xfId="26006" xr:uid="{00000000-0005-0000-0000-0000992E0000}"/>
    <cellStyle name="Input 2 2 3 16 17" xfId="24381" xr:uid="{00000000-0005-0000-0000-00009A2E0000}"/>
    <cellStyle name="Input 2 2 3 16 18" xfId="28510" xr:uid="{00000000-0005-0000-0000-00009B2E0000}"/>
    <cellStyle name="Input 2 2 3 16 19" xfId="30104" xr:uid="{00000000-0005-0000-0000-00009C2E0000}"/>
    <cellStyle name="Input 2 2 3 16 2" xfId="3695" xr:uid="{00000000-0005-0000-0000-00009D2E0000}"/>
    <cellStyle name="Input 2 2 3 16 20" xfId="31698" xr:uid="{00000000-0005-0000-0000-00009E2E0000}"/>
    <cellStyle name="Input 2 2 3 16 3" xfId="5299" xr:uid="{00000000-0005-0000-0000-00009F2E0000}"/>
    <cellStyle name="Input 2 2 3 16 4" xfId="1023" xr:uid="{00000000-0005-0000-0000-0000A02E0000}"/>
    <cellStyle name="Input 2 2 3 16 5" xfId="8679" xr:uid="{00000000-0005-0000-0000-0000A12E0000}"/>
    <cellStyle name="Input 2 2 3 16 6" xfId="11247" xr:uid="{00000000-0005-0000-0000-0000A22E0000}"/>
    <cellStyle name="Input 2 2 3 16 7" xfId="11852" xr:uid="{00000000-0005-0000-0000-0000A32E0000}"/>
    <cellStyle name="Input 2 2 3 16 8" xfId="7795" xr:uid="{00000000-0005-0000-0000-0000A42E0000}"/>
    <cellStyle name="Input 2 2 3 16 9" xfId="14947" xr:uid="{00000000-0005-0000-0000-0000A52E0000}"/>
    <cellStyle name="Input 2 2 3 17" xfId="2809" xr:uid="{00000000-0005-0000-0000-0000A62E0000}"/>
    <cellStyle name="Input 2 2 3 17 10" xfId="17263" xr:uid="{00000000-0005-0000-0000-0000A72E0000}"/>
    <cellStyle name="Input 2 2 3 17 11" xfId="18845" xr:uid="{00000000-0005-0000-0000-0000A82E0000}"/>
    <cellStyle name="Input 2 2 3 17 12" xfId="20428" xr:uid="{00000000-0005-0000-0000-0000A92E0000}"/>
    <cellStyle name="Input 2 2 3 17 13" xfId="22036" xr:uid="{00000000-0005-0000-0000-0000AA2E0000}"/>
    <cellStyle name="Input 2 2 3 17 14" xfId="23645" xr:uid="{00000000-0005-0000-0000-0000AB2E0000}"/>
    <cellStyle name="Input 2 2 3 17 15" xfId="13815" xr:uid="{00000000-0005-0000-0000-0000AC2E0000}"/>
    <cellStyle name="Input 2 2 3 17 16" xfId="26743" xr:uid="{00000000-0005-0000-0000-0000AD2E0000}"/>
    <cellStyle name="Input 2 2 3 17 17" xfId="27636" xr:uid="{00000000-0005-0000-0000-0000AE2E0000}"/>
    <cellStyle name="Input 2 2 3 17 18" xfId="29242" xr:uid="{00000000-0005-0000-0000-0000AF2E0000}"/>
    <cellStyle name="Input 2 2 3 17 19" xfId="30836" xr:uid="{00000000-0005-0000-0000-0000B02E0000}"/>
    <cellStyle name="Input 2 2 3 17 2" xfId="4433" xr:uid="{00000000-0005-0000-0000-0000B12E0000}"/>
    <cellStyle name="Input 2 2 3 17 20" xfId="32430" xr:uid="{00000000-0005-0000-0000-0000B22E0000}"/>
    <cellStyle name="Input 2 2 3 17 3" xfId="6037" xr:uid="{00000000-0005-0000-0000-0000B32E0000}"/>
    <cellStyle name="Input 2 2 3 17 4" xfId="1293" xr:uid="{00000000-0005-0000-0000-0000B42E0000}"/>
    <cellStyle name="Input 2 2 3 17 5" xfId="9417" xr:uid="{00000000-0005-0000-0000-0000B52E0000}"/>
    <cellStyle name="Input 2 2 3 17 6" xfId="10858" xr:uid="{00000000-0005-0000-0000-0000B62E0000}"/>
    <cellStyle name="Input 2 2 3 17 7" xfId="12590" xr:uid="{00000000-0005-0000-0000-0000B72E0000}"/>
    <cellStyle name="Input 2 2 3 17 8" xfId="13707" xr:uid="{00000000-0005-0000-0000-0000B82E0000}"/>
    <cellStyle name="Input 2 2 3 17 9" xfId="15685" xr:uid="{00000000-0005-0000-0000-0000B92E0000}"/>
    <cellStyle name="Input 2 2 3 18" xfId="2839" xr:uid="{00000000-0005-0000-0000-0000BA2E0000}"/>
    <cellStyle name="Input 2 2 3 18 10" xfId="17293" xr:uid="{00000000-0005-0000-0000-0000BB2E0000}"/>
    <cellStyle name="Input 2 2 3 18 11" xfId="18875" xr:uid="{00000000-0005-0000-0000-0000BC2E0000}"/>
    <cellStyle name="Input 2 2 3 18 12" xfId="20458" xr:uid="{00000000-0005-0000-0000-0000BD2E0000}"/>
    <cellStyle name="Input 2 2 3 18 13" xfId="22066" xr:uid="{00000000-0005-0000-0000-0000BE2E0000}"/>
    <cellStyle name="Input 2 2 3 18 14" xfId="23675" xr:uid="{00000000-0005-0000-0000-0000BF2E0000}"/>
    <cellStyle name="Input 2 2 3 18 15" xfId="25389" xr:uid="{00000000-0005-0000-0000-0000C02E0000}"/>
    <cellStyle name="Input 2 2 3 18 16" xfId="26773" xr:uid="{00000000-0005-0000-0000-0000C12E0000}"/>
    <cellStyle name="Input 2 2 3 18 17" xfId="24327" xr:uid="{00000000-0005-0000-0000-0000C22E0000}"/>
    <cellStyle name="Input 2 2 3 18 18" xfId="29272" xr:uid="{00000000-0005-0000-0000-0000C32E0000}"/>
    <cellStyle name="Input 2 2 3 18 19" xfId="30866" xr:uid="{00000000-0005-0000-0000-0000C42E0000}"/>
    <cellStyle name="Input 2 2 3 18 2" xfId="4463" xr:uid="{00000000-0005-0000-0000-0000C52E0000}"/>
    <cellStyle name="Input 2 2 3 18 20" xfId="32460" xr:uid="{00000000-0005-0000-0000-0000C62E0000}"/>
    <cellStyle name="Input 2 2 3 18 3" xfId="6067" xr:uid="{00000000-0005-0000-0000-0000C72E0000}"/>
    <cellStyle name="Input 2 2 3 18 4" xfId="6792" xr:uid="{00000000-0005-0000-0000-0000C82E0000}"/>
    <cellStyle name="Input 2 2 3 18 5" xfId="9447" xr:uid="{00000000-0005-0000-0000-0000C92E0000}"/>
    <cellStyle name="Input 2 2 3 18 6" xfId="10337" xr:uid="{00000000-0005-0000-0000-0000CA2E0000}"/>
    <cellStyle name="Input 2 2 3 18 7" xfId="12620" xr:uid="{00000000-0005-0000-0000-0000CB2E0000}"/>
    <cellStyle name="Input 2 2 3 18 8" xfId="11094" xr:uid="{00000000-0005-0000-0000-0000CC2E0000}"/>
    <cellStyle name="Input 2 2 3 18 9" xfId="15715" xr:uid="{00000000-0005-0000-0000-0000CD2E0000}"/>
    <cellStyle name="Input 2 2 3 19" xfId="2868" xr:uid="{00000000-0005-0000-0000-0000CE2E0000}"/>
    <cellStyle name="Input 2 2 3 19 10" xfId="17322" xr:uid="{00000000-0005-0000-0000-0000CF2E0000}"/>
    <cellStyle name="Input 2 2 3 19 11" xfId="18904" xr:uid="{00000000-0005-0000-0000-0000D02E0000}"/>
    <cellStyle name="Input 2 2 3 19 12" xfId="20487" xr:uid="{00000000-0005-0000-0000-0000D12E0000}"/>
    <cellStyle name="Input 2 2 3 19 13" xfId="22095" xr:uid="{00000000-0005-0000-0000-0000D22E0000}"/>
    <cellStyle name="Input 2 2 3 19 14" xfId="23704" xr:uid="{00000000-0005-0000-0000-0000D32E0000}"/>
    <cellStyle name="Input 2 2 3 19 15" xfId="25569" xr:uid="{00000000-0005-0000-0000-0000D42E0000}"/>
    <cellStyle name="Input 2 2 3 19 16" xfId="26802" xr:uid="{00000000-0005-0000-0000-0000D52E0000}"/>
    <cellStyle name="Input 2 2 3 19 17" xfId="13488" xr:uid="{00000000-0005-0000-0000-0000D62E0000}"/>
    <cellStyle name="Input 2 2 3 19 18" xfId="29301" xr:uid="{00000000-0005-0000-0000-0000D72E0000}"/>
    <cellStyle name="Input 2 2 3 19 19" xfId="30895" xr:uid="{00000000-0005-0000-0000-0000D82E0000}"/>
    <cellStyle name="Input 2 2 3 19 2" xfId="4492" xr:uid="{00000000-0005-0000-0000-0000D92E0000}"/>
    <cellStyle name="Input 2 2 3 19 20" xfId="32489" xr:uid="{00000000-0005-0000-0000-0000DA2E0000}"/>
    <cellStyle name="Input 2 2 3 19 3" xfId="6096" xr:uid="{00000000-0005-0000-0000-0000DB2E0000}"/>
    <cellStyle name="Input 2 2 3 19 4" xfId="6791" xr:uid="{00000000-0005-0000-0000-0000DC2E0000}"/>
    <cellStyle name="Input 2 2 3 19 5" xfId="9476" xr:uid="{00000000-0005-0000-0000-0000DD2E0000}"/>
    <cellStyle name="Input 2 2 3 19 6" xfId="7864" xr:uid="{00000000-0005-0000-0000-0000DE2E0000}"/>
    <cellStyle name="Input 2 2 3 19 7" xfId="12649" xr:uid="{00000000-0005-0000-0000-0000DF2E0000}"/>
    <cellStyle name="Input 2 2 3 19 8" xfId="11462" xr:uid="{00000000-0005-0000-0000-0000E02E0000}"/>
    <cellStyle name="Input 2 2 3 19 9" xfId="15744" xr:uid="{00000000-0005-0000-0000-0000E12E0000}"/>
    <cellStyle name="Input 2 2 3 2" xfId="1927" xr:uid="{00000000-0005-0000-0000-0000E22E0000}"/>
    <cellStyle name="Input 2 2 3 2 10" xfId="16382" xr:uid="{00000000-0005-0000-0000-0000E32E0000}"/>
    <cellStyle name="Input 2 2 3 2 11" xfId="17964" xr:uid="{00000000-0005-0000-0000-0000E42E0000}"/>
    <cellStyle name="Input 2 2 3 2 12" xfId="19546" xr:uid="{00000000-0005-0000-0000-0000E52E0000}"/>
    <cellStyle name="Input 2 2 3 2 13" xfId="21155" xr:uid="{00000000-0005-0000-0000-0000E62E0000}"/>
    <cellStyle name="Input 2 2 3 2 14" xfId="22763" xr:uid="{00000000-0005-0000-0000-0000E72E0000}"/>
    <cellStyle name="Input 2 2 3 2 15" xfId="24392" xr:uid="{00000000-0005-0000-0000-0000E82E0000}"/>
    <cellStyle name="Input 2 2 3 2 16" xfId="25862" xr:uid="{00000000-0005-0000-0000-0000E92E0000}"/>
    <cellStyle name="Input 2 2 3 2 17" xfId="28178" xr:uid="{00000000-0005-0000-0000-0000EA2E0000}"/>
    <cellStyle name="Input 2 2 3 2 18" xfId="28368" xr:uid="{00000000-0005-0000-0000-0000EB2E0000}"/>
    <cellStyle name="Input 2 2 3 2 19" xfId="29962" xr:uid="{00000000-0005-0000-0000-0000EC2E0000}"/>
    <cellStyle name="Input 2 2 3 2 2" xfId="3551" xr:uid="{00000000-0005-0000-0000-0000ED2E0000}"/>
    <cellStyle name="Input 2 2 3 2 20" xfId="31556" xr:uid="{00000000-0005-0000-0000-0000EE2E0000}"/>
    <cellStyle name="Input 2 2 3 2 3" xfId="5155" xr:uid="{00000000-0005-0000-0000-0000EF2E0000}"/>
    <cellStyle name="Input 2 2 3 2 4" xfId="8044" xr:uid="{00000000-0005-0000-0000-0000F02E0000}"/>
    <cellStyle name="Input 2 2 3 2 5" xfId="8535" xr:uid="{00000000-0005-0000-0000-0000F12E0000}"/>
    <cellStyle name="Input 2 2 3 2 6" xfId="7299" xr:uid="{00000000-0005-0000-0000-0000F22E0000}"/>
    <cellStyle name="Input 2 2 3 2 7" xfId="11708" xr:uid="{00000000-0005-0000-0000-0000F32E0000}"/>
    <cellStyle name="Input 2 2 3 2 8" xfId="14548" xr:uid="{00000000-0005-0000-0000-0000F42E0000}"/>
    <cellStyle name="Input 2 2 3 2 9" xfId="14803" xr:uid="{00000000-0005-0000-0000-0000F52E0000}"/>
    <cellStyle name="Input 2 2 3 20" xfId="2898" xr:uid="{00000000-0005-0000-0000-0000F62E0000}"/>
    <cellStyle name="Input 2 2 3 20 10" xfId="17352" xr:uid="{00000000-0005-0000-0000-0000F72E0000}"/>
    <cellStyle name="Input 2 2 3 20 11" xfId="18934" xr:uid="{00000000-0005-0000-0000-0000F82E0000}"/>
    <cellStyle name="Input 2 2 3 20 12" xfId="20517" xr:uid="{00000000-0005-0000-0000-0000F92E0000}"/>
    <cellStyle name="Input 2 2 3 20 13" xfId="22125" xr:uid="{00000000-0005-0000-0000-0000FA2E0000}"/>
    <cellStyle name="Input 2 2 3 20 14" xfId="23734" xr:uid="{00000000-0005-0000-0000-0000FB2E0000}"/>
    <cellStyle name="Input 2 2 3 20 15" xfId="25467" xr:uid="{00000000-0005-0000-0000-0000FC2E0000}"/>
    <cellStyle name="Input 2 2 3 20 16" xfId="26832" xr:uid="{00000000-0005-0000-0000-0000FD2E0000}"/>
    <cellStyle name="Input 2 2 3 20 17" xfId="24669" xr:uid="{00000000-0005-0000-0000-0000FE2E0000}"/>
    <cellStyle name="Input 2 2 3 20 18" xfId="29331" xr:uid="{00000000-0005-0000-0000-0000FF2E0000}"/>
    <cellStyle name="Input 2 2 3 20 19" xfId="30925" xr:uid="{00000000-0005-0000-0000-0000002F0000}"/>
    <cellStyle name="Input 2 2 3 20 2" xfId="4522" xr:uid="{00000000-0005-0000-0000-0000012F0000}"/>
    <cellStyle name="Input 2 2 3 20 20" xfId="32519" xr:uid="{00000000-0005-0000-0000-0000022F0000}"/>
    <cellStyle name="Input 2 2 3 20 3" xfId="6126" xr:uid="{00000000-0005-0000-0000-0000032F0000}"/>
    <cellStyle name="Input 2 2 3 20 4" xfId="7342" xr:uid="{00000000-0005-0000-0000-0000042F0000}"/>
    <cellStyle name="Input 2 2 3 20 5" xfId="9506" xr:uid="{00000000-0005-0000-0000-0000052F0000}"/>
    <cellStyle name="Input 2 2 3 20 6" xfId="10198" xr:uid="{00000000-0005-0000-0000-0000062F0000}"/>
    <cellStyle name="Input 2 2 3 20 7" xfId="12679" xr:uid="{00000000-0005-0000-0000-0000072F0000}"/>
    <cellStyle name="Input 2 2 3 20 8" xfId="993" xr:uid="{00000000-0005-0000-0000-0000082F0000}"/>
    <cellStyle name="Input 2 2 3 20 9" xfId="15774" xr:uid="{00000000-0005-0000-0000-0000092F0000}"/>
    <cellStyle name="Input 2 2 3 21" xfId="2935" xr:uid="{00000000-0005-0000-0000-00000A2F0000}"/>
    <cellStyle name="Input 2 2 3 21 10" xfId="17389" xr:uid="{00000000-0005-0000-0000-00000B2F0000}"/>
    <cellStyle name="Input 2 2 3 21 11" xfId="18971" xr:uid="{00000000-0005-0000-0000-00000C2F0000}"/>
    <cellStyle name="Input 2 2 3 21 12" xfId="20554" xr:uid="{00000000-0005-0000-0000-00000D2F0000}"/>
    <cellStyle name="Input 2 2 3 21 13" xfId="22162" xr:uid="{00000000-0005-0000-0000-00000E2F0000}"/>
    <cellStyle name="Input 2 2 3 21 14" xfId="23771" xr:uid="{00000000-0005-0000-0000-00000F2F0000}"/>
    <cellStyle name="Input 2 2 3 21 15" xfId="25716" xr:uid="{00000000-0005-0000-0000-0000102F0000}"/>
    <cellStyle name="Input 2 2 3 21 16" xfId="26869" xr:uid="{00000000-0005-0000-0000-0000112F0000}"/>
    <cellStyle name="Input 2 2 3 21 17" xfId="13980" xr:uid="{00000000-0005-0000-0000-0000122F0000}"/>
    <cellStyle name="Input 2 2 3 21 18" xfId="29368" xr:uid="{00000000-0005-0000-0000-0000132F0000}"/>
    <cellStyle name="Input 2 2 3 21 19" xfId="30962" xr:uid="{00000000-0005-0000-0000-0000142F0000}"/>
    <cellStyle name="Input 2 2 3 21 2" xfId="4559" xr:uid="{00000000-0005-0000-0000-0000152F0000}"/>
    <cellStyle name="Input 2 2 3 21 20" xfId="32556" xr:uid="{00000000-0005-0000-0000-0000162F0000}"/>
    <cellStyle name="Input 2 2 3 21 3" xfId="6163" xr:uid="{00000000-0005-0000-0000-0000172F0000}"/>
    <cellStyle name="Input 2 2 3 21 4" xfId="7483" xr:uid="{00000000-0005-0000-0000-0000182F0000}"/>
    <cellStyle name="Input 2 2 3 21 5" xfId="9543" xr:uid="{00000000-0005-0000-0000-0000192F0000}"/>
    <cellStyle name="Input 2 2 3 21 6" xfId="10397" xr:uid="{00000000-0005-0000-0000-00001A2F0000}"/>
    <cellStyle name="Input 2 2 3 21 7" xfId="12716" xr:uid="{00000000-0005-0000-0000-00001B2F0000}"/>
    <cellStyle name="Input 2 2 3 21 8" xfId="10634" xr:uid="{00000000-0005-0000-0000-00001C2F0000}"/>
    <cellStyle name="Input 2 2 3 21 9" xfId="15811" xr:uid="{00000000-0005-0000-0000-00001D2F0000}"/>
    <cellStyle name="Input 2 2 3 22" xfId="2967" xr:uid="{00000000-0005-0000-0000-00001E2F0000}"/>
    <cellStyle name="Input 2 2 3 22 10" xfId="17421" xr:uid="{00000000-0005-0000-0000-00001F2F0000}"/>
    <cellStyle name="Input 2 2 3 22 11" xfId="19003" xr:uid="{00000000-0005-0000-0000-0000202F0000}"/>
    <cellStyle name="Input 2 2 3 22 12" xfId="20586" xr:uid="{00000000-0005-0000-0000-0000212F0000}"/>
    <cellStyle name="Input 2 2 3 22 13" xfId="22194" xr:uid="{00000000-0005-0000-0000-0000222F0000}"/>
    <cellStyle name="Input 2 2 3 22 14" xfId="23803" xr:uid="{00000000-0005-0000-0000-0000232F0000}"/>
    <cellStyle name="Input 2 2 3 22 15" xfId="25298" xr:uid="{00000000-0005-0000-0000-0000242F0000}"/>
    <cellStyle name="Input 2 2 3 22 16" xfId="26901" xr:uid="{00000000-0005-0000-0000-0000252F0000}"/>
    <cellStyle name="Input 2 2 3 22 17" xfId="24702" xr:uid="{00000000-0005-0000-0000-0000262F0000}"/>
    <cellStyle name="Input 2 2 3 22 18" xfId="29400" xr:uid="{00000000-0005-0000-0000-0000272F0000}"/>
    <cellStyle name="Input 2 2 3 22 19" xfId="30994" xr:uid="{00000000-0005-0000-0000-0000282F0000}"/>
    <cellStyle name="Input 2 2 3 22 2" xfId="4591" xr:uid="{00000000-0005-0000-0000-0000292F0000}"/>
    <cellStyle name="Input 2 2 3 22 20" xfId="32588" xr:uid="{00000000-0005-0000-0000-00002A2F0000}"/>
    <cellStyle name="Input 2 2 3 22 3" xfId="6195" xr:uid="{00000000-0005-0000-0000-00002B2F0000}"/>
    <cellStyle name="Input 2 2 3 22 4" xfId="7159" xr:uid="{00000000-0005-0000-0000-00002C2F0000}"/>
    <cellStyle name="Input 2 2 3 22 5" xfId="9575" xr:uid="{00000000-0005-0000-0000-00002D2F0000}"/>
    <cellStyle name="Input 2 2 3 22 6" xfId="6770" xr:uid="{00000000-0005-0000-0000-00002E2F0000}"/>
    <cellStyle name="Input 2 2 3 22 7" xfId="12748" xr:uid="{00000000-0005-0000-0000-00002F2F0000}"/>
    <cellStyle name="Input 2 2 3 22 8" xfId="10260" xr:uid="{00000000-0005-0000-0000-0000302F0000}"/>
    <cellStyle name="Input 2 2 3 22 9" xfId="15843" xr:uid="{00000000-0005-0000-0000-0000312F0000}"/>
    <cellStyle name="Input 2 2 3 23" xfId="2996" xr:uid="{00000000-0005-0000-0000-0000322F0000}"/>
    <cellStyle name="Input 2 2 3 23 10" xfId="17450" xr:uid="{00000000-0005-0000-0000-0000332F0000}"/>
    <cellStyle name="Input 2 2 3 23 11" xfId="19032" xr:uid="{00000000-0005-0000-0000-0000342F0000}"/>
    <cellStyle name="Input 2 2 3 23 12" xfId="20615" xr:uid="{00000000-0005-0000-0000-0000352F0000}"/>
    <cellStyle name="Input 2 2 3 23 13" xfId="22223" xr:uid="{00000000-0005-0000-0000-0000362F0000}"/>
    <cellStyle name="Input 2 2 3 23 14" xfId="23832" xr:uid="{00000000-0005-0000-0000-0000372F0000}"/>
    <cellStyle name="Input 2 2 3 23 15" xfId="25696" xr:uid="{00000000-0005-0000-0000-0000382F0000}"/>
    <cellStyle name="Input 2 2 3 23 16" xfId="26930" xr:uid="{00000000-0005-0000-0000-0000392F0000}"/>
    <cellStyle name="Input 2 2 3 23 17" xfId="14006" xr:uid="{00000000-0005-0000-0000-00003A2F0000}"/>
    <cellStyle name="Input 2 2 3 23 18" xfId="29429" xr:uid="{00000000-0005-0000-0000-00003B2F0000}"/>
    <cellStyle name="Input 2 2 3 23 19" xfId="31023" xr:uid="{00000000-0005-0000-0000-00003C2F0000}"/>
    <cellStyle name="Input 2 2 3 23 2" xfId="4620" xr:uid="{00000000-0005-0000-0000-00003D2F0000}"/>
    <cellStyle name="Input 2 2 3 23 20" xfId="32617" xr:uid="{00000000-0005-0000-0000-00003E2F0000}"/>
    <cellStyle name="Input 2 2 3 23 3" xfId="6224" xr:uid="{00000000-0005-0000-0000-00003F2F0000}"/>
    <cellStyle name="Input 2 2 3 23 4" xfId="7313" xr:uid="{00000000-0005-0000-0000-0000402F0000}"/>
    <cellStyle name="Input 2 2 3 23 5" xfId="9604" xr:uid="{00000000-0005-0000-0000-0000412F0000}"/>
    <cellStyle name="Input 2 2 3 23 6" xfId="10292" xr:uid="{00000000-0005-0000-0000-0000422F0000}"/>
    <cellStyle name="Input 2 2 3 23 7" xfId="12777" xr:uid="{00000000-0005-0000-0000-0000432F0000}"/>
    <cellStyle name="Input 2 2 3 23 8" xfId="7331" xr:uid="{00000000-0005-0000-0000-0000442F0000}"/>
    <cellStyle name="Input 2 2 3 23 9" xfId="15872" xr:uid="{00000000-0005-0000-0000-0000452F0000}"/>
    <cellStyle name="Input 2 2 3 24" xfId="3026" xr:uid="{00000000-0005-0000-0000-0000462F0000}"/>
    <cellStyle name="Input 2 2 3 24 10" xfId="17480" xr:uid="{00000000-0005-0000-0000-0000472F0000}"/>
    <cellStyle name="Input 2 2 3 24 11" xfId="19062" xr:uid="{00000000-0005-0000-0000-0000482F0000}"/>
    <cellStyle name="Input 2 2 3 24 12" xfId="20645" xr:uid="{00000000-0005-0000-0000-0000492F0000}"/>
    <cellStyle name="Input 2 2 3 24 13" xfId="22253" xr:uid="{00000000-0005-0000-0000-00004A2F0000}"/>
    <cellStyle name="Input 2 2 3 24 14" xfId="23862" xr:uid="{00000000-0005-0000-0000-00004B2F0000}"/>
    <cellStyle name="Input 2 2 3 24 15" xfId="24686" xr:uid="{00000000-0005-0000-0000-00004C2F0000}"/>
    <cellStyle name="Input 2 2 3 24 16" xfId="26960" xr:uid="{00000000-0005-0000-0000-00004D2F0000}"/>
    <cellStyle name="Input 2 2 3 24 17" xfId="13500" xr:uid="{00000000-0005-0000-0000-00004E2F0000}"/>
    <cellStyle name="Input 2 2 3 24 18" xfId="29459" xr:uid="{00000000-0005-0000-0000-00004F2F0000}"/>
    <cellStyle name="Input 2 2 3 24 19" xfId="31053" xr:uid="{00000000-0005-0000-0000-0000502F0000}"/>
    <cellStyle name="Input 2 2 3 24 2" xfId="4650" xr:uid="{00000000-0005-0000-0000-0000512F0000}"/>
    <cellStyle name="Input 2 2 3 24 20" xfId="32647" xr:uid="{00000000-0005-0000-0000-0000522F0000}"/>
    <cellStyle name="Input 2 2 3 24 3" xfId="6254" xr:uid="{00000000-0005-0000-0000-0000532F0000}"/>
    <cellStyle name="Input 2 2 3 24 4" xfId="7641" xr:uid="{00000000-0005-0000-0000-0000542F0000}"/>
    <cellStyle name="Input 2 2 3 24 5" xfId="9634" xr:uid="{00000000-0005-0000-0000-0000552F0000}"/>
    <cellStyle name="Input 2 2 3 24 6" xfId="10881" xr:uid="{00000000-0005-0000-0000-0000562F0000}"/>
    <cellStyle name="Input 2 2 3 24 7" xfId="12807" xr:uid="{00000000-0005-0000-0000-0000572F0000}"/>
    <cellStyle name="Input 2 2 3 24 8" xfId="7957" xr:uid="{00000000-0005-0000-0000-0000582F0000}"/>
    <cellStyle name="Input 2 2 3 24 9" xfId="15902" xr:uid="{00000000-0005-0000-0000-0000592F0000}"/>
    <cellStyle name="Input 2 2 3 25" xfId="3054" xr:uid="{00000000-0005-0000-0000-00005A2F0000}"/>
    <cellStyle name="Input 2 2 3 25 10" xfId="17508" xr:uid="{00000000-0005-0000-0000-00005B2F0000}"/>
    <cellStyle name="Input 2 2 3 25 11" xfId="19090" xr:uid="{00000000-0005-0000-0000-00005C2F0000}"/>
    <cellStyle name="Input 2 2 3 25 12" xfId="20673" xr:uid="{00000000-0005-0000-0000-00005D2F0000}"/>
    <cellStyle name="Input 2 2 3 25 13" xfId="22281" xr:uid="{00000000-0005-0000-0000-00005E2F0000}"/>
    <cellStyle name="Input 2 2 3 25 14" xfId="23890" xr:uid="{00000000-0005-0000-0000-00005F2F0000}"/>
    <cellStyle name="Input 2 2 3 25 15" xfId="24717" xr:uid="{00000000-0005-0000-0000-0000602F0000}"/>
    <cellStyle name="Input 2 2 3 25 16" xfId="26988" xr:uid="{00000000-0005-0000-0000-0000612F0000}"/>
    <cellStyle name="Input 2 2 3 25 17" xfId="27934" xr:uid="{00000000-0005-0000-0000-0000622F0000}"/>
    <cellStyle name="Input 2 2 3 25 18" xfId="29487" xr:uid="{00000000-0005-0000-0000-0000632F0000}"/>
    <cellStyle name="Input 2 2 3 25 19" xfId="31081" xr:uid="{00000000-0005-0000-0000-0000642F0000}"/>
    <cellStyle name="Input 2 2 3 25 2" xfId="4678" xr:uid="{00000000-0005-0000-0000-0000652F0000}"/>
    <cellStyle name="Input 2 2 3 25 20" xfId="32675" xr:uid="{00000000-0005-0000-0000-0000662F0000}"/>
    <cellStyle name="Input 2 2 3 25 3" xfId="6282" xr:uid="{00000000-0005-0000-0000-0000672F0000}"/>
    <cellStyle name="Input 2 2 3 25 4" xfId="7176" xr:uid="{00000000-0005-0000-0000-0000682F0000}"/>
    <cellStyle name="Input 2 2 3 25 5" xfId="9662" xr:uid="{00000000-0005-0000-0000-0000692F0000}"/>
    <cellStyle name="Input 2 2 3 25 6" xfId="10084" xr:uid="{00000000-0005-0000-0000-00006A2F0000}"/>
    <cellStyle name="Input 2 2 3 25 7" xfId="12835" xr:uid="{00000000-0005-0000-0000-00006B2F0000}"/>
    <cellStyle name="Input 2 2 3 25 8" xfId="13892" xr:uid="{00000000-0005-0000-0000-00006C2F0000}"/>
    <cellStyle name="Input 2 2 3 25 9" xfId="15930" xr:uid="{00000000-0005-0000-0000-00006D2F0000}"/>
    <cellStyle name="Input 2 2 3 26" xfId="2118" xr:uid="{00000000-0005-0000-0000-00006E2F0000}"/>
    <cellStyle name="Input 2 2 3 26 10" xfId="16573" xr:uid="{00000000-0005-0000-0000-00006F2F0000}"/>
    <cellStyle name="Input 2 2 3 26 11" xfId="18155" xr:uid="{00000000-0005-0000-0000-0000702F0000}"/>
    <cellStyle name="Input 2 2 3 26 12" xfId="19737" xr:uid="{00000000-0005-0000-0000-0000712F0000}"/>
    <cellStyle name="Input 2 2 3 26 13" xfId="21345" xr:uid="{00000000-0005-0000-0000-0000722F0000}"/>
    <cellStyle name="Input 2 2 3 26 14" xfId="22954" xr:uid="{00000000-0005-0000-0000-0000732F0000}"/>
    <cellStyle name="Input 2 2 3 26 15" xfId="24957" xr:uid="{00000000-0005-0000-0000-0000742F0000}"/>
    <cellStyle name="Input 2 2 3 26 16" xfId="26053" xr:uid="{00000000-0005-0000-0000-0000752F0000}"/>
    <cellStyle name="Input 2 2 3 26 17" xfId="25053" xr:uid="{00000000-0005-0000-0000-0000762F0000}"/>
    <cellStyle name="Input 2 2 3 26 18" xfId="28557" xr:uid="{00000000-0005-0000-0000-0000772F0000}"/>
    <cellStyle name="Input 2 2 3 26 19" xfId="30151" xr:uid="{00000000-0005-0000-0000-0000782F0000}"/>
    <cellStyle name="Input 2 2 3 26 2" xfId="3742" xr:uid="{00000000-0005-0000-0000-0000792F0000}"/>
    <cellStyle name="Input 2 2 3 26 20" xfId="31745" xr:uid="{00000000-0005-0000-0000-00007A2F0000}"/>
    <cellStyle name="Input 2 2 3 26 3" xfId="5346" xr:uid="{00000000-0005-0000-0000-00007B2F0000}"/>
    <cellStyle name="Input 2 2 3 26 4" xfId="1536" xr:uid="{00000000-0005-0000-0000-00007C2F0000}"/>
    <cellStyle name="Input 2 2 3 26 5" xfId="8726" xr:uid="{00000000-0005-0000-0000-00007D2F0000}"/>
    <cellStyle name="Input 2 2 3 26 6" xfId="7540" xr:uid="{00000000-0005-0000-0000-00007E2F0000}"/>
    <cellStyle name="Input 2 2 3 26 7" xfId="11899" xr:uid="{00000000-0005-0000-0000-00007F2F0000}"/>
    <cellStyle name="Input 2 2 3 26 8" xfId="10940" xr:uid="{00000000-0005-0000-0000-0000802F0000}"/>
    <cellStyle name="Input 2 2 3 26 9" xfId="14994" xr:uid="{00000000-0005-0000-0000-0000812F0000}"/>
    <cellStyle name="Input 2 2 3 27" xfId="2287" xr:uid="{00000000-0005-0000-0000-0000822F0000}"/>
    <cellStyle name="Input 2 2 3 27 10" xfId="16741" xr:uid="{00000000-0005-0000-0000-0000832F0000}"/>
    <cellStyle name="Input 2 2 3 27 11" xfId="18324" xr:uid="{00000000-0005-0000-0000-0000842F0000}"/>
    <cellStyle name="Input 2 2 3 27 12" xfId="19906" xr:uid="{00000000-0005-0000-0000-0000852F0000}"/>
    <cellStyle name="Input 2 2 3 27 13" xfId="21514" xr:uid="{00000000-0005-0000-0000-0000862F0000}"/>
    <cellStyle name="Input 2 2 3 27 14" xfId="23123" xr:uid="{00000000-0005-0000-0000-0000872F0000}"/>
    <cellStyle name="Input 2 2 3 27 15" xfId="13591" xr:uid="{00000000-0005-0000-0000-0000882F0000}"/>
    <cellStyle name="Input 2 2 3 27 16" xfId="26222" xr:uid="{00000000-0005-0000-0000-0000892F0000}"/>
    <cellStyle name="Input 2 2 3 27 17" xfId="24596" xr:uid="{00000000-0005-0000-0000-00008A2F0000}"/>
    <cellStyle name="Input 2 2 3 27 18" xfId="28723" xr:uid="{00000000-0005-0000-0000-00008B2F0000}"/>
    <cellStyle name="Input 2 2 3 27 19" xfId="30317" xr:uid="{00000000-0005-0000-0000-00008C2F0000}"/>
    <cellStyle name="Input 2 2 3 27 2" xfId="3911" xr:uid="{00000000-0005-0000-0000-00008D2F0000}"/>
    <cellStyle name="Input 2 2 3 27 20" xfId="31911" xr:uid="{00000000-0005-0000-0000-00008E2F0000}"/>
    <cellStyle name="Input 2 2 3 27 3" xfId="5515" xr:uid="{00000000-0005-0000-0000-00008F2F0000}"/>
    <cellStyle name="Input 2 2 3 27 4" xfId="1763" xr:uid="{00000000-0005-0000-0000-0000902F0000}"/>
    <cellStyle name="Input 2 2 3 27 5" xfId="8895" xr:uid="{00000000-0005-0000-0000-0000912F0000}"/>
    <cellStyle name="Input 2 2 3 27 6" xfId="10786" xr:uid="{00000000-0005-0000-0000-0000922F0000}"/>
    <cellStyle name="Input 2 2 3 27 7" xfId="12068" xr:uid="{00000000-0005-0000-0000-0000932F0000}"/>
    <cellStyle name="Input 2 2 3 27 8" xfId="1287" xr:uid="{00000000-0005-0000-0000-0000942F0000}"/>
    <cellStyle name="Input 2 2 3 27 9" xfId="15163" xr:uid="{00000000-0005-0000-0000-0000952F0000}"/>
    <cellStyle name="Input 2 2 3 28" xfId="3123" xr:uid="{00000000-0005-0000-0000-0000962F0000}"/>
    <cellStyle name="Input 2 2 3 28 10" xfId="17577" xr:uid="{00000000-0005-0000-0000-0000972F0000}"/>
    <cellStyle name="Input 2 2 3 28 11" xfId="19159" xr:uid="{00000000-0005-0000-0000-0000982F0000}"/>
    <cellStyle name="Input 2 2 3 28 12" xfId="20742" xr:uid="{00000000-0005-0000-0000-0000992F0000}"/>
    <cellStyle name="Input 2 2 3 28 13" xfId="22350" xr:uid="{00000000-0005-0000-0000-00009A2F0000}"/>
    <cellStyle name="Input 2 2 3 28 14" xfId="23959" xr:uid="{00000000-0005-0000-0000-00009B2F0000}"/>
    <cellStyle name="Input 2 2 3 28 15" xfId="13519" xr:uid="{00000000-0005-0000-0000-00009C2F0000}"/>
    <cellStyle name="Input 2 2 3 28 16" xfId="27057" xr:uid="{00000000-0005-0000-0000-00009D2F0000}"/>
    <cellStyle name="Input 2 2 3 28 17" xfId="28016" xr:uid="{00000000-0005-0000-0000-00009E2F0000}"/>
    <cellStyle name="Input 2 2 3 28 18" xfId="29556" xr:uid="{00000000-0005-0000-0000-00009F2F0000}"/>
    <cellStyle name="Input 2 2 3 28 19" xfId="31150" xr:uid="{00000000-0005-0000-0000-0000A02F0000}"/>
    <cellStyle name="Input 2 2 3 28 2" xfId="4747" xr:uid="{00000000-0005-0000-0000-0000A12F0000}"/>
    <cellStyle name="Input 2 2 3 28 20" xfId="32744" xr:uid="{00000000-0005-0000-0000-0000A22F0000}"/>
    <cellStyle name="Input 2 2 3 28 3" xfId="6351" xr:uid="{00000000-0005-0000-0000-0000A32F0000}"/>
    <cellStyle name="Input 2 2 3 28 4" xfId="1416" xr:uid="{00000000-0005-0000-0000-0000A42F0000}"/>
    <cellStyle name="Input 2 2 3 28 5" xfId="9731" xr:uid="{00000000-0005-0000-0000-0000A52F0000}"/>
    <cellStyle name="Input 2 2 3 28 6" xfId="11339" xr:uid="{00000000-0005-0000-0000-0000A62F0000}"/>
    <cellStyle name="Input 2 2 3 28 7" xfId="12904" xr:uid="{00000000-0005-0000-0000-0000A72F0000}"/>
    <cellStyle name="Input 2 2 3 28 8" xfId="13282" xr:uid="{00000000-0005-0000-0000-0000A82F0000}"/>
    <cellStyle name="Input 2 2 3 28 9" xfId="15999" xr:uid="{00000000-0005-0000-0000-0000A92F0000}"/>
    <cellStyle name="Input 2 2 3 29" xfId="3150" xr:uid="{00000000-0005-0000-0000-0000AA2F0000}"/>
    <cellStyle name="Input 2 2 3 29 10" xfId="17604" xr:uid="{00000000-0005-0000-0000-0000AB2F0000}"/>
    <cellStyle name="Input 2 2 3 29 11" xfId="19186" xr:uid="{00000000-0005-0000-0000-0000AC2F0000}"/>
    <cellStyle name="Input 2 2 3 29 12" xfId="20769" xr:uid="{00000000-0005-0000-0000-0000AD2F0000}"/>
    <cellStyle name="Input 2 2 3 29 13" xfId="22377" xr:uid="{00000000-0005-0000-0000-0000AE2F0000}"/>
    <cellStyle name="Input 2 2 3 29 14" xfId="23986" xr:uid="{00000000-0005-0000-0000-0000AF2F0000}"/>
    <cellStyle name="Input 2 2 3 29 15" xfId="14248" xr:uid="{00000000-0005-0000-0000-0000B02F0000}"/>
    <cellStyle name="Input 2 2 3 29 16" xfId="27084" xr:uid="{00000000-0005-0000-0000-0000B12F0000}"/>
    <cellStyle name="Input 2 2 3 29 17" xfId="27699" xr:uid="{00000000-0005-0000-0000-0000B22F0000}"/>
    <cellStyle name="Input 2 2 3 29 18" xfId="29583" xr:uid="{00000000-0005-0000-0000-0000B32F0000}"/>
    <cellStyle name="Input 2 2 3 29 19" xfId="31177" xr:uid="{00000000-0005-0000-0000-0000B42F0000}"/>
    <cellStyle name="Input 2 2 3 29 2" xfId="4774" xr:uid="{00000000-0005-0000-0000-0000B52F0000}"/>
    <cellStyle name="Input 2 2 3 29 20" xfId="32771" xr:uid="{00000000-0005-0000-0000-0000B62F0000}"/>
    <cellStyle name="Input 2 2 3 29 3" xfId="6378" xr:uid="{00000000-0005-0000-0000-0000B72F0000}"/>
    <cellStyle name="Input 2 2 3 29 4" xfId="1696" xr:uid="{00000000-0005-0000-0000-0000B82F0000}"/>
    <cellStyle name="Input 2 2 3 29 5" xfId="9758" xr:uid="{00000000-0005-0000-0000-0000B92F0000}"/>
    <cellStyle name="Input 2 2 3 29 6" xfId="8023" xr:uid="{00000000-0005-0000-0000-0000BA2F0000}"/>
    <cellStyle name="Input 2 2 3 29 7" xfId="12931" xr:uid="{00000000-0005-0000-0000-0000BB2F0000}"/>
    <cellStyle name="Input 2 2 3 29 8" xfId="13435" xr:uid="{00000000-0005-0000-0000-0000BC2F0000}"/>
    <cellStyle name="Input 2 2 3 29 9" xfId="16026" xr:uid="{00000000-0005-0000-0000-0000BD2F0000}"/>
    <cellStyle name="Input 2 2 3 3" xfId="2028" xr:uid="{00000000-0005-0000-0000-0000BE2F0000}"/>
    <cellStyle name="Input 2 2 3 3 10" xfId="16483" xr:uid="{00000000-0005-0000-0000-0000BF2F0000}"/>
    <cellStyle name="Input 2 2 3 3 11" xfId="18065" xr:uid="{00000000-0005-0000-0000-0000C02F0000}"/>
    <cellStyle name="Input 2 2 3 3 12" xfId="19647" xr:uid="{00000000-0005-0000-0000-0000C12F0000}"/>
    <cellStyle name="Input 2 2 3 3 13" xfId="21255" xr:uid="{00000000-0005-0000-0000-0000C22F0000}"/>
    <cellStyle name="Input 2 2 3 3 14" xfId="22864" xr:uid="{00000000-0005-0000-0000-0000C32F0000}"/>
    <cellStyle name="Input 2 2 3 3 15" xfId="25522" xr:uid="{00000000-0005-0000-0000-0000C42F0000}"/>
    <cellStyle name="Input 2 2 3 3 16" xfId="25963" xr:uid="{00000000-0005-0000-0000-0000C52F0000}"/>
    <cellStyle name="Input 2 2 3 3 17" xfId="26321" xr:uid="{00000000-0005-0000-0000-0000C62F0000}"/>
    <cellStyle name="Input 2 2 3 3 18" xfId="28467" xr:uid="{00000000-0005-0000-0000-0000C72F0000}"/>
    <cellStyle name="Input 2 2 3 3 19" xfId="30061" xr:uid="{00000000-0005-0000-0000-0000C82F0000}"/>
    <cellStyle name="Input 2 2 3 3 2" xfId="3652" xr:uid="{00000000-0005-0000-0000-0000C92F0000}"/>
    <cellStyle name="Input 2 2 3 3 20" xfId="31655" xr:uid="{00000000-0005-0000-0000-0000CA2F0000}"/>
    <cellStyle name="Input 2 2 3 3 3" xfId="5256" xr:uid="{00000000-0005-0000-0000-0000CB2F0000}"/>
    <cellStyle name="Input 2 2 3 3 4" xfId="1635" xr:uid="{00000000-0005-0000-0000-0000CC2F0000}"/>
    <cellStyle name="Input 2 2 3 3 5" xfId="8636" xr:uid="{00000000-0005-0000-0000-0000CD2F0000}"/>
    <cellStyle name="Input 2 2 3 3 6" xfId="8002" xr:uid="{00000000-0005-0000-0000-0000CE2F0000}"/>
    <cellStyle name="Input 2 2 3 3 7" xfId="11809" xr:uid="{00000000-0005-0000-0000-0000CF2F0000}"/>
    <cellStyle name="Input 2 2 3 3 8" xfId="11320" xr:uid="{00000000-0005-0000-0000-0000D02F0000}"/>
    <cellStyle name="Input 2 2 3 3 9" xfId="14904" xr:uid="{00000000-0005-0000-0000-0000D12F0000}"/>
    <cellStyle name="Input 2 2 3 30" xfId="2284" xr:uid="{00000000-0005-0000-0000-0000D22F0000}"/>
    <cellStyle name="Input 2 2 3 30 10" xfId="16738" xr:uid="{00000000-0005-0000-0000-0000D32F0000}"/>
    <cellStyle name="Input 2 2 3 30 11" xfId="18321" xr:uid="{00000000-0005-0000-0000-0000D42F0000}"/>
    <cellStyle name="Input 2 2 3 30 12" xfId="19903" xr:uid="{00000000-0005-0000-0000-0000D52F0000}"/>
    <cellStyle name="Input 2 2 3 30 13" xfId="21511" xr:uid="{00000000-0005-0000-0000-0000D62F0000}"/>
    <cellStyle name="Input 2 2 3 30 14" xfId="23120" xr:uid="{00000000-0005-0000-0000-0000D72F0000}"/>
    <cellStyle name="Input 2 2 3 30 15" xfId="14709" xr:uid="{00000000-0005-0000-0000-0000D82F0000}"/>
    <cellStyle name="Input 2 2 3 30 16" xfId="26219" xr:uid="{00000000-0005-0000-0000-0000D92F0000}"/>
    <cellStyle name="Input 2 2 3 30 17" xfId="14108" xr:uid="{00000000-0005-0000-0000-0000DA2F0000}"/>
    <cellStyle name="Input 2 2 3 30 18" xfId="28720" xr:uid="{00000000-0005-0000-0000-0000DB2F0000}"/>
    <cellStyle name="Input 2 2 3 30 19" xfId="30314" xr:uid="{00000000-0005-0000-0000-0000DC2F0000}"/>
    <cellStyle name="Input 2 2 3 30 2" xfId="3908" xr:uid="{00000000-0005-0000-0000-0000DD2F0000}"/>
    <cellStyle name="Input 2 2 3 30 20" xfId="31908" xr:uid="{00000000-0005-0000-0000-0000DE2F0000}"/>
    <cellStyle name="Input 2 2 3 30 3" xfId="5512" xr:uid="{00000000-0005-0000-0000-0000DF2F0000}"/>
    <cellStyle name="Input 2 2 3 30 4" xfId="3427" xr:uid="{00000000-0005-0000-0000-0000E02F0000}"/>
    <cellStyle name="Input 2 2 3 30 5" xfId="8892" xr:uid="{00000000-0005-0000-0000-0000E12F0000}"/>
    <cellStyle name="Input 2 2 3 30 6" xfId="10119" xr:uid="{00000000-0005-0000-0000-0000E22F0000}"/>
    <cellStyle name="Input 2 2 3 30 7" xfId="12065" xr:uid="{00000000-0005-0000-0000-0000E32F0000}"/>
    <cellStyle name="Input 2 2 3 30 8" xfId="11113" xr:uid="{00000000-0005-0000-0000-0000E42F0000}"/>
    <cellStyle name="Input 2 2 3 30 9" xfId="15160" xr:uid="{00000000-0005-0000-0000-0000E52F0000}"/>
    <cellStyle name="Input 2 2 3 31" xfId="3190" xr:uid="{00000000-0005-0000-0000-0000E62F0000}"/>
    <cellStyle name="Input 2 2 3 31 10" xfId="17644" xr:uid="{00000000-0005-0000-0000-0000E72F0000}"/>
    <cellStyle name="Input 2 2 3 31 11" xfId="19226" xr:uid="{00000000-0005-0000-0000-0000E82F0000}"/>
    <cellStyle name="Input 2 2 3 31 12" xfId="20809" xr:uid="{00000000-0005-0000-0000-0000E92F0000}"/>
    <cellStyle name="Input 2 2 3 31 13" xfId="22417" xr:uid="{00000000-0005-0000-0000-0000EA2F0000}"/>
    <cellStyle name="Input 2 2 3 31 14" xfId="24026" xr:uid="{00000000-0005-0000-0000-0000EB2F0000}"/>
    <cellStyle name="Input 2 2 3 31 15" xfId="6867" xr:uid="{00000000-0005-0000-0000-0000EC2F0000}"/>
    <cellStyle name="Input 2 2 3 31 16" xfId="27124" xr:uid="{00000000-0005-0000-0000-0000ED2F0000}"/>
    <cellStyle name="Input 2 2 3 31 17" xfId="27477" xr:uid="{00000000-0005-0000-0000-0000EE2F0000}"/>
    <cellStyle name="Input 2 2 3 31 18" xfId="29623" xr:uid="{00000000-0005-0000-0000-0000EF2F0000}"/>
    <cellStyle name="Input 2 2 3 31 19" xfId="31217" xr:uid="{00000000-0005-0000-0000-0000F02F0000}"/>
    <cellStyle name="Input 2 2 3 31 2" xfId="4814" xr:uid="{00000000-0005-0000-0000-0000F12F0000}"/>
    <cellStyle name="Input 2 2 3 31 20" xfId="32811" xr:uid="{00000000-0005-0000-0000-0000F22F0000}"/>
    <cellStyle name="Input 2 2 3 31 3" xfId="6418" xr:uid="{00000000-0005-0000-0000-0000F32F0000}"/>
    <cellStyle name="Input 2 2 3 31 4" xfId="1326" xr:uid="{00000000-0005-0000-0000-0000F42F0000}"/>
    <cellStyle name="Input 2 2 3 31 5" xfId="9798" xr:uid="{00000000-0005-0000-0000-0000F52F0000}"/>
    <cellStyle name="Input 2 2 3 31 6" xfId="10872" xr:uid="{00000000-0005-0000-0000-0000F62F0000}"/>
    <cellStyle name="Input 2 2 3 31 7" xfId="12971" xr:uid="{00000000-0005-0000-0000-0000F72F0000}"/>
    <cellStyle name="Input 2 2 3 31 8" xfId="13903" xr:uid="{00000000-0005-0000-0000-0000F82F0000}"/>
    <cellStyle name="Input 2 2 3 31 9" xfId="16066" xr:uid="{00000000-0005-0000-0000-0000F92F0000}"/>
    <cellStyle name="Input 2 2 3 32" xfId="3214" xr:uid="{00000000-0005-0000-0000-0000FA2F0000}"/>
    <cellStyle name="Input 2 2 3 32 10" xfId="17668" xr:uid="{00000000-0005-0000-0000-0000FB2F0000}"/>
    <cellStyle name="Input 2 2 3 32 11" xfId="19250" xr:uid="{00000000-0005-0000-0000-0000FC2F0000}"/>
    <cellStyle name="Input 2 2 3 32 12" xfId="20833" xr:uid="{00000000-0005-0000-0000-0000FD2F0000}"/>
    <cellStyle name="Input 2 2 3 32 13" xfId="22441" xr:uid="{00000000-0005-0000-0000-0000FE2F0000}"/>
    <cellStyle name="Input 2 2 3 32 14" xfId="24050" xr:uid="{00000000-0005-0000-0000-0000FF2F0000}"/>
    <cellStyle name="Input 2 2 3 32 15" xfId="25011" xr:uid="{00000000-0005-0000-0000-000000300000}"/>
    <cellStyle name="Input 2 2 3 32 16" xfId="27148" xr:uid="{00000000-0005-0000-0000-000001300000}"/>
    <cellStyle name="Input 2 2 3 32 17" xfId="27506" xr:uid="{00000000-0005-0000-0000-000002300000}"/>
    <cellStyle name="Input 2 2 3 32 18" xfId="29647" xr:uid="{00000000-0005-0000-0000-000003300000}"/>
    <cellStyle name="Input 2 2 3 32 19" xfId="31241" xr:uid="{00000000-0005-0000-0000-000004300000}"/>
    <cellStyle name="Input 2 2 3 32 2" xfId="4838" xr:uid="{00000000-0005-0000-0000-000005300000}"/>
    <cellStyle name="Input 2 2 3 32 20" xfId="32835" xr:uid="{00000000-0005-0000-0000-000006300000}"/>
    <cellStyle name="Input 2 2 3 32 3" xfId="6442" xr:uid="{00000000-0005-0000-0000-000007300000}"/>
    <cellStyle name="Input 2 2 3 32 4" xfId="1613" xr:uid="{00000000-0005-0000-0000-000008300000}"/>
    <cellStyle name="Input 2 2 3 32 5" xfId="9822" xr:uid="{00000000-0005-0000-0000-000009300000}"/>
    <cellStyle name="Input 2 2 3 32 6" xfId="7711" xr:uid="{00000000-0005-0000-0000-00000A300000}"/>
    <cellStyle name="Input 2 2 3 32 7" xfId="12995" xr:uid="{00000000-0005-0000-0000-00000B300000}"/>
    <cellStyle name="Input 2 2 3 32 8" xfId="14370" xr:uid="{00000000-0005-0000-0000-00000C300000}"/>
    <cellStyle name="Input 2 2 3 32 9" xfId="16090" xr:uid="{00000000-0005-0000-0000-00000D300000}"/>
    <cellStyle name="Input 2 2 3 33" xfId="3239" xr:uid="{00000000-0005-0000-0000-00000E300000}"/>
    <cellStyle name="Input 2 2 3 33 10" xfId="17693" xr:uid="{00000000-0005-0000-0000-00000F300000}"/>
    <cellStyle name="Input 2 2 3 33 11" xfId="19275" xr:uid="{00000000-0005-0000-0000-000010300000}"/>
    <cellStyle name="Input 2 2 3 33 12" xfId="20858" xr:uid="{00000000-0005-0000-0000-000011300000}"/>
    <cellStyle name="Input 2 2 3 33 13" xfId="22466" xr:uid="{00000000-0005-0000-0000-000012300000}"/>
    <cellStyle name="Input 2 2 3 33 14" xfId="24075" xr:uid="{00000000-0005-0000-0000-000013300000}"/>
    <cellStyle name="Input 2 2 3 33 15" xfId="14052" xr:uid="{00000000-0005-0000-0000-000014300000}"/>
    <cellStyle name="Input 2 2 3 33 16" xfId="27173" xr:uid="{00000000-0005-0000-0000-000015300000}"/>
    <cellStyle name="Input 2 2 3 33 17" xfId="27473" xr:uid="{00000000-0005-0000-0000-000016300000}"/>
    <cellStyle name="Input 2 2 3 33 18" xfId="29672" xr:uid="{00000000-0005-0000-0000-000017300000}"/>
    <cellStyle name="Input 2 2 3 33 19" xfId="31266" xr:uid="{00000000-0005-0000-0000-000018300000}"/>
    <cellStyle name="Input 2 2 3 33 2" xfId="4863" xr:uid="{00000000-0005-0000-0000-000019300000}"/>
    <cellStyle name="Input 2 2 3 33 20" xfId="32860" xr:uid="{00000000-0005-0000-0000-00001A300000}"/>
    <cellStyle name="Input 2 2 3 33 3" xfId="6467" xr:uid="{00000000-0005-0000-0000-00001B300000}"/>
    <cellStyle name="Input 2 2 3 33 4" xfId="8240" xr:uid="{00000000-0005-0000-0000-00001C300000}"/>
    <cellStyle name="Input 2 2 3 33 5" xfId="9847" xr:uid="{00000000-0005-0000-0000-00001D300000}"/>
    <cellStyle name="Input 2 2 3 33 6" xfId="11067" xr:uid="{00000000-0005-0000-0000-00001E300000}"/>
    <cellStyle name="Input 2 2 3 33 7" xfId="13020" xr:uid="{00000000-0005-0000-0000-00001F300000}"/>
    <cellStyle name="Input 2 2 3 33 8" xfId="13490" xr:uid="{00000000-0005-0000-0000-000020300000}"/>
    <cellStyle name="Input 2 2 3 33 9" xfId="16115" xr:uid="{00000000-0005-0000-0000-000021300000}"/>
    <cellStyle name="Input 2 2 3 34" xfId="2047" xr:uid="{00000000-0005-0000-0000-000022300000}"/>
    <cellStyle name="Input 2 2 3 34 10" xfId="16502" xr:uid="{00000000-0005-0000-0000-000023300000}"/>
    <cellStyle name="Input 2 2 3 34 11" xfId="18084" xr:uid="{00000000-0005-0000-0000-000024300000}"/>
    <cellStyle name="Input 2 2 3 34 12" xfId="19666" xr:uid="{00000000-0005-0000-0000-000025300000}"/>
    <cellStyle name="Input 2 2 3 34 13" xfId="21274" xr:uid="{00000000-0005-0000-0000-000026300000}"/>
    <cellStyle name="Input 2 2 3 34 14" xfId="22883" xr:uid="{00000000-0005-0000-0000-000027300000}"/>
    <cellStyle name="Input 2 2 3 34 15" xfId="25639" xr:uid="{00000000-0005-0000-0000-000028300000}"/>
    <cellStyle name="Input 2 2 3 34 16" xfId="25982" xr:uid="{00000000-0005-0000-0000-000029300000}"/>
    <cellStyle name="Input 2 2 3 34 17" xfId="25397" xr:uid="{00000000-0005-0000-0000-00002A300000}"/>
    <cellStyle name="Input 2 2 3 34 18" xfId="28486" xr:uid="{00000000-0005-0000-0000-00002B300000}"/>
    <cellStyle name="Input 2 2 3 34 19" xfId="30080" xr:uid="{00000000-0005-0000-0000-00002C300000}"/>
    <cellStyle name="Input 2 2 3 34 2" xfId="3671" xr:uid="{00000000-0005-0000-0000-00002D300000}"/>
    <cellStyle name="Input 2 2 3 34 20" xfId="31674" xr:uid="{00000000-0005-0000-0000-00002E300000}"/>
    <cellStyle name="Input 2 2 3 34 3" xfId="5275" xr:uid="{00000000-0005-0000-0000-00002F300000}"/>
    <cellStyle name="Input 2 2 3 34 4" xfId="1130" xr:uid="{00000000-0005-0000-0000-000030300000}"/>
    <cellStyle name="Input 2 2 3 34 5" xfId="8655" xr:uid="{00000000-0005-0000-0000-000031300000}"/>
    <cellStyle name="Input 2 2 3 34 6" xfId="8202" xr:uid="{00000000-0005-0000-0000-000032300000}"/>
    <cellStyle name="Input 2 2 3 34 7" xfId="11828" xr:uid="{00000000-0005-0000-0000-000033300000}"/>
    <cellStyle name="Input 2 2 3 34 8" xfId="7995" xr:uid="{00000000-0005-0000-0000-000034300000}"/>
    <cellStyle name="Input 2 2 3 34 9" xfId="14923" xr:uid="{00000000-0005-0000-0000-000035300000}"/>
    <cellStyle name="Input 2 2 3 35" xfId="3276" xr:uid="{00000000-0005-0000-0000-000036300000}"/>
    <cellStyle name="Input 2 2 3 35 10" xfId="17730" xr:uid="{00000000-0005-0000-0000-000037300000}"/>
    <cellStyle name="Input 2 2 3 35 11" xfId="19312" xr:uid="{00000000-0005-0000-0000-000038300000}"/>
    <cellStyle name="Input 2 2 3 35 12" xfId="20895" xr:uid="{00000000-0005-0000-0000-000039300000}"/>
    <cellStyle name="Input 2 2 3 35 13" xfId="22503" xr:uid="{00000000-0005-0000-0000-00003A300000}"/>
    <cellStyle name="Input 2 2 3 35 14" xfId="24112" xr:uid="{00000000-0005-0000-0000-00003B300000}"/>
    <cellStyle name="Input 2 2 3 35 15" xfId="24951" xr:uid="{00000000-0005-0000-0000-00003C300000}"/>
    <cellStyle name="Input 2 2 3 35 16" xfId="27210" xr:uid="{00000000-0005-0000-0000-00003D300000}"/>
    <cellStyle name="Input 2 2 3 35 17" xfId="14005" xr:uid="{00000000-0005-0000-0000-00003E300000}"/>
    <cellStyle name="Input 2 2 3 35 18" xfId="29709" xr:uid="{00000000-0005-0000-0000-00003F300000}"/>
    <cellStyle name="Input 2 2 3 35 19" xfId="31303" xr:uid="{00000000-0005-0000-0000-000040300000}"/>
    <cellStyle name="Input 2 2 3 35 2" xfId="4900" xr:uid="{00000000-0005-0000-0000-000041300000}"/>
    <cellStyle name="Input 2 2 3 35 20" xfId="32897" xr:uid="{00000000-0005-0000-0000-000042300000}"/>
    <cellStyle name="Input 2 2 3 35 3" xfId="6504" xr:uid="{00000000-0005-0000-0000-000043300000}"/>
    <cellStyle name="Input 2 2 3 35 4" xfId="8277" xr:uid="{00000000-0005-0000-0000-000044300000}"/>
    <cellStyle name="Input 2 2 3 35 5" xfId="9884" xr:uid="{00000000-0005-0000-0000-000045300000}"/>
    <cellStyle name="Input 2 2 3 35 6" xfId="10820" xr:uid="{00000000-0005-0000-0000-000046300000}"/>
    <cellStyle name="Input 2 2 3 35 7" xfId="13057" xr:uid="{00000000-0005-0000-0000-000047300000}"/>
    <cellStyle name="Input 2 2 3 35 8" xfId="7520" xr:uid="{00000000-0005-0000-0000-000048300000}"/>
    <cellStyle name="Input 2 2 3 35 9" xfId="16152" xr:uid="{00000000-0005-0000-0000-000049300000}"/>
    <cellStyle name="Input 2 2 3 36" xfId="1973" xr:uid="{00000000-0005-0000-0000-00004A300000}"/>
    <cellStyle name="Input 2 2 3 36 10" xfId="16428" xr:uid="{00000000-0005-0000-0000-00004B300000}"/>
    <cellStyle name="Input 2 2 3 36 11" xfId="18010" xr:uid="{00000000-0005-0000-0000-00004C300000}"/>
    <cellStyle name="Input 2 2 3 36 12" xfId="19592" xr:uid="{00000000-0005-0000-0000-00004D300000}"/>
    <cellStyle name="Input 2 2 3 36 13" xfId="21200" xr:uid="{00000000-0005-0000-0000-00004E300000}"/>
    <cellStyle name="Input 2 2 3 36 14" xfId="22809" xr:uid="{00000000-0005-0000-0000-00004F300000}"/>
    <cellStyle name="Input 2 2 3 36 15" xfId="24824" xr:uid="{00000000-0005-0000-0000-000050300000}"/>
    <cellStyle name="Input 2 2 3 36 16" xfId="25908" xr:uid="{00000000-0005-0000-0000-000051300000}"/>
    <cellStyle name="Input 2 2 3 36 17" xfId="28145" xr:uid="{00000000-0005-0000-0000-000052300000}"/>
    <cellStyle name="Input 2 2 3 36 18" xfId="28412" xr:uid="{00000000-0005-0000-0000-000053300000}"/>
    <cellStyle name="Input 2 2 3 36 19" xfId="30006" xr:uid="{00000000-0005-0000-0000-000054300000}"/>
    <cellStyle name="Input 2 2 3 36 2" xfId="3597" xr:uid="{00000000-0005-0000-0000-000055300000}"/>
    <cellStyle name="Input 2 2 3 36 20" xfId="31600" xr:uid="{00000000-0005-0000-0000-000056300000}"/>
    <cellStyle name="Input 2 2 3 36 3" xfId="5201" xr:uid="{00000000-0005-0000-0000-000057300000}"/>
    <cellStyle name="Input 2 2 3 36 4" xfId="7982" xr:uid="{00000000-0005-0000-0000-000058300000}"/>
    <cellStyle name="Input 2 2 3 36 5" xfId="8581" xr:uid="{00000000-0005-0000-0000-000059300000}"/>
    <cellStyle name="Input 2 2 3 36 6" xfId="11009" xr:uid="{00000000-0005-0000-0000-00005A300000}"/>
    <cellStyle name="Input 2 2 3 36 7" xfId="11754" xr:uid="{00000000-0005-0000-0000-00005B300000}"/>
    <cellStyle name="Input 2 2 3 36 8" xfId="14488" xr:uid="{00000000-0005-0000-0000-00005C300000}"/>
    <cellStyle name="Input 2 2 3 36 9" xfId="14849" xr:uid="{00000000-0005-0000-0000-00005D300000}"/>
    <cellStyle name="Input 2 2 3 37" xfId="3312" xr:uid="{00000000-0005-0000-0000-00005E300000}"/>
    <cellStyle name="Input 2 2 3 37 10" xfId="17766" xr:uid="{00000000-0005-0000-0000-00005F300000}"/>
    <cellStyle name="Input 2 2 3 37 11" xfId="19348" xr:uid="{00000000-0005-0000-0000-000060300000}"/>
    <cellStyle name="Input 2 2 3 37 12" xfId="20931" xr:uid="{00000000-0005-0000-0000-000061300000}"/>
    <cellStyle name="Input 2 2 3 37 13" xfId="22539" xr:uid="{00000000-0005-0000-0000-000062300000}"/>
    <cellStyle name="Input 2 2 3 37 14" xfId="24148" xr:uid="{00000000-0005-0000-0000-000063300000}"/>
    <cellStyle name="Input 2 2 3 37 15" xfId="25378" xr:uid="{00000000-0005-0000-0000-000064300000}"/>
    <cellStyle name="Input 2 2 3 37 16" xfId="27246" xr:uid="{00000000-0005-0000-0000-000065300000}"/>
    <cellStyle name="Input 2 2 3 37 17" xfId="13893" xr:uid="{00000000-0005-0000-0000-000066300000}"/>
    <cellStyle name="Input 2 2 3 37 18" xfId="29745" xr:uid="{00000000-0005-0000-0000-000067300000}"/>
    <cellStyle name="Input 2 2 3 37 19" xfId="31339" xr:uid="{00000000-0005-0000-0000-000068300000}"/>
    <cellStyle name="Input 2 2 3 37 2" xfId="4936" xr:uid="{00000000-0005-0000-0000-000069300000}"/>
    <cellStyle name="Input 2 2 3 37 20" xfId="32933" xr:uid="{00000000-0005-0000-0000-00006A300000}"/>
    <cellStyle name="Input 2 2 3 37 3" xfId="6540" xr:uid="{00000000-0005-0000-0000-00006B300000}"/>
    <cellStyle name="Input 2 2 3 37 4" xfId="8313" xr:uid="{00000000-0005-0000-0000-00006C300000}"/>
    <cellStyle name="Input 2 2 3 37 5" xfId="9920" xr:uid="{00000000-0005-0000-0000-00006D300000}"/>
    <cellStyle name="Input 2 2 3 37 6" xfId="10890" xr:uid="{00000000-0005-0000-0000-00006E300000}"/>
    <cellStyle name="Input 2 2 3 37 7" xfId="13093" xr:uid="{00000000-0005-0000-0000-00006F300000}"/>
    <cellStyle name="Input 2 2 3 37 8" xfId="11581" xr:uid="{00000000-0005-0000-0000-000070300000}"/>
    <cellStyle name="Input 2 2 3 37 9" xfId="16188" xr:uid="{00000000-0005-0000-0000-000071300000}"/>
    <cellStyle name="Input 2 2 3 38" xfId="3339" xr:uid="{00000000-0005-0000-0000-000072300000}"/>
    <cellStyle name="Input 2 2 3 38 10" xfId="17793" xr:uid="{00000000-0005-0000-0000-000073300000}"/>
    <cellStyle name="Input 2 2 3 38 11" xfId="19375" xr:uid="{00000000-0005-0000-0000-000074300000}"/>
    <cellStyle name="Input 2 2 3 38 12" xfId="20958" xr:uid="{00000000-0005-0000-0000-000075300000}"/>
    <cellStyle name="Input 2 2 3 38 13" xfId="22566" xr:uid="{00000000-0005-0000-0000-000076300000}"/>
    <cellStyle name="Input 2 2 3 38 14" xfId="24175" xr:uid="{00000000-0005-0000-0000-000077300000}"/>
    <cellStyle name="Input 2 2 3 38 15" xfId="24867" xr:uid="{00000000-0005-0000-0000-000078300000}"/>
    <cellStyle name="Input 2 2 3 38 16" xfId="27273" xr:uid="{00000000-0005-0000-0000-000079300000}"/>
    <cellStyle name="Input 2 2 3 38 17" xfId="10682" xr:uid="{00000000-0005-0000-0000-00007A300000}"/>
    <cellStyle name="Input 2 2 3 38 18" xfId="29772" xr:uid="{00000000-0005-0000-0000-00007B300000}"/>
    <cellStyle name="Input 2 2 3 38 19" xfId="31366" xr:uid="{00000000-0005-0000-0000-00007C300000}"/>
    <cellStyle name="Input 2 2 3 38 2" xfId="4963" xr:uid="{00000000-0005-0000-0000-00007D300000}"/>
    <cellStyle name="Input 2 2 3 38 20" xfId="32960" xr:uid="{00000000-0005-0000-0000-00007E300000}"/>
    <cellStyle name="Input 2 2 3 38 3" xfId="6567" xr:uid="{00000000-0005-0000-0000-00007F300000}"/>
    <cellStyle name="Input 2 2 3 38 4" xfId="8340" xr:uid="{00000000-0005-0000-0000-000080300000}"/>
    <cellStyle name="Input 2 2 3 38 5" xfId="9947" xr:uid="{00000000-0005-0000-0000-000081300000}"/>
    <cellStyle name="Input 2 2 3 38 6" xfId="10224" xr:uid="{00000000-0005-0000-0000-000082300000}"/>
    <cellStyle name="Input 2 2 3 38 7" xfId="13120" xr:uid="{00000000-0005-0000-0000-000083300000}"/>
    <cellStyle name="Input 2 2 3 38 8" xfId="7071" xr:uid="{00000000-0005-0000-0000-000084300000}"/>
    <cellStyle name="Input 2 2 3 38 9" xfId="16215" xr:uid="{00000000-0005-0000-0000-000085300000}"/>
    <cellStyle name="Input 2 2 3 39" xfId="2826" xr:uid="{00000000-0005-0000-0000-000086300000}"/>
    <cellStyle name="Input 2 2 3 39 10" xfId="17280" xr:uid="{00000000-0005-0000-0000-000087300000}"/>
    <cellStyle name="Input 2 2 3 39 11" xfId="18862" xr:uid="{00000000-0005-0000-0000-000088300000}"/>
    <cellStyle name="Input 2 2 3 39 12" xfId="20445" xr:uid="{00000000-0005-0000-0000-000089300000}"/>
    <cellStyle name="Input 2 2 3 39 13" xfId="22053" xr:uid="{00000000-0005-0000-0000-00008A300000}"/>
    <cellStyle name="Input 2 2 3 39 14" xfId="23662" xr:uid="{00000000-0005-0000-0000-00008B300000}"/>
    <cellStyle name="Input 2 2 3 39 15" xfId="24658" xr:uid="{00000000-0005-0000-0000-00008C300000}"/>
    <cellStyle name="Input 2 2 3 39 16" xfId="26760" xr:uid="{00000000-0005-0000-0000-00008D300000}"/>
    <cellStyle name="Input 2 2 3 39 17" xfId="24811" xr:uid="{00000000-0005-0000-0000-00008E300000}"/>
    <cellStyle name="Input 2 2 3 39 18" xfId="29259" xr:uid="{00000000-0005-0000-0000-00008F300000}"/>
    <cellStyle name="Input 2 2 3 39 19" xfId="30853" xr:uid="{00000000-0005-0000-0000-000090300000}"/>
    <cellStyle name="Input 2 2 3 39 2" xfId="4450" xr:uid="{00000000-0005-0000-0000-000091300000}"/>
    <cellStyle name="Input 2 2 3 39 20" xfId="32447" xr:uid="{00000000-0005-0000-0000-000092300000}"/>
    <cellStyle name="Input 2 2 3 39 3" xfId="6054" xr:uid="{00000000-0005-0000-0000-000093300000}"/>
    <cellStyle name="Input 2 2 3 39 4" xfId="1333" xr:uid="{00000000-0005-0000-0000-000094300000}"/>
    <cellStyle name="Input 2 2 3 39 5" xfId="9434" xr:uid="{00000000-0005-0000-0000-000095300000}"/>
    <cellStyle name="Input 2 2 3 39 6" xfId="10923" xr:uid="{00000000-0005-0000-0000-000096300000}"/>
    <cellStyle name="Input 2 2 3 39 7" xfId="12607" xr:uid="{00000000-0005-0000-0000-000097300000}"/>
    <cellStyle name="Input 2 2 3 39 8" xfId="7785" xr:uid="{00000000-0005-0000-0000-000098300000}"/>
    <cellStyle name="Input 2 2 3 39 9" xfId="15702" xr:uid="{00000000-0005-0000-0000-000099300000}"/>
    <cellStyle name="Input 2 2 3 4" xfId="1845" xr:uid="{00000000-0005-0000-0000-00009A300000}"/>
    <cellStyle name="Input 2 2 3 4 10" xfId="16300" xr:uid="{00000000-0005-0000-0000-00009B300000}"/>
    <cellStyle name="Input 2 2 3 4 11" xfId="17882" xr:uid="{00000000-0005-0000-0000-00009C300000}"/>
    <cellStyle name="Input 2 2 3 4 12" xfId="19464" xr:uid="{00000000-0005-0000-0000-00009D300000}"/>
    <cellStyle name="Input 2 2 3 4 13" xfId="21073" xr:uid="{00000000-0005-0000-0000-00009E300000}"/>
    <cellStyle name="Input 2 2 3 4 14" xfId="22681" xr:uid="{00000000-0005-0000-0000-00009F300000}"/>
    <cellStyle name="Input 2 2 3 4 15" xfId="13422" xr:uid="{00000000-0005-0000-0000-0000A0300000}"/>
    <cellStyle name="Input 2 2 3 4 16" xfId="25780" xr:uid="{00000000-0005-0000-0000-0000A1300000}"/>
    <cellStyle name="Input 2 2 3 4 17" xfId="28044" xr:uid="{00000000-0005-0000-0000-0000A2300000}"/>
    <cellStyle name="Input 2 2 3 4 18" xfId="28286" xr:uid="{00000000-0005-0000-0000-0000A3300000}"/>
    <cellStyle name="Input 2 2 3 4 19" xfId="29880" xr:uid="{00000000-0005-0000-0000-0000A4300000}"/>
    <cellStyle name="Input 2 2 3 4 2" xfId="3469" xr:uid="{00000000-0005-0000-0000-0000A5300000}"/>
    <cellStyle name="Input 2 2 3 4 20" xfId="31474" xr:uid="{00000000-0005-0000-0000-0000A6300000}"/>
    <cellStyle name="Input 2 2 3 4 3" xfId="5073" xr:uid="{00000000-0005-0000-0000-0000A7300000}"/>
    <cellStyle name="Input 2 2 3 4 4" xfId="7787" xr:uid="{00000000-0005-0000-0000-0000A8300000}"/>
    <cellStyle name="Input 2 2 3 4 5" xfId="8453" xr:uid="{00000000-0005-0000-0000-0000A9300000}"/>
    <cellStyle name="Input 2 2 3 4 6" xfId="10231" xr:uid="{00000000-0005-0000-0000-0000AA300000}"/>
    <cellStyle name="Input 2 2 3 4 7" xfId="8093" xr:uid="{00000000-0005-0000-0000-0000AB300000}"/>
    <cellStyle name="Input 2 2 3 4 8" xfId="14305" xr:uid="{00000000-0005-0000-0000-0000AC300000}"/>
    <cellStyle name="Input 2 2 3 4 9" xfId="14525" xr:uid="{00000000-0005-0000-0000-0000AD300000}"/>
    <cellStyle name="Input 2 2 3 40" xfId="2770" xr:uid="{00000000-0005-0000-0000-0000AE300000}"/>
    <cellStyle name="Input 2 2 3 40 10" xfId="17224" xr:uid="{00000000-0005-0000-0000-0000AF300000}"/>
    <cellStyle name="Input 2 2 3 40 11" xfId="18806" xr:uid="{00000000-0005-0000-0000-0000B0300000}"/>
    <cellStyle name="Input 2 2 3 40 12" xfId="20389" xr:uid="{00000000-0005-0000-0000-0000B1300000}"/>
    <cellStyle name="Input 2 2 3 40 13" xfId="21997" xr:uid="{00000000-0005-0000-0000-0000B2300000}"/>
    <cellStyle name="Input 2 2 3 40 14" xfId="23606" xr:uid="{00000000-0005-0000-0000-0000B3300000}"/>
    <cellStyle name="Input 2 2 3 40 15" xfId="12001" xr:uid="{00000000-0005-0000-0000-0000B4300000}"/>
    <cellStyle name="Input 2 2 3 40 16" xfId="26704" xr:uid="{00000000-0005-0000-0000-0000B5300000}"/>
    <cellStyle name="Input 2 2 3 40 17" xfId="27679" xr:uid="{00000000-0005-0000-0000-0000B6300000}"/>
    <cellStyle name="Input 2 2 3 40 18" xfId="29203" xr:uid="{00000000-0005-0000-0000-0000B7300000}"/>
    <cellStyle name="Input 2 2 3 40 19" xfId="30797" xr:uid="{00000000-0005-0000-0000-0000B8300000}"/>
    <cellStyle name="Input 2 2 3 40 2" xfId="4394" xr:uid="{00000000-0005-0000-0000-0000B9300000}"/>
    <cellStyle name="Input 2 2 3 40 20" xfId="32391" xr:uid="{00000000-0005-0000-0000-0000BA300000}"/>
    <cellStyle name="Input 2 2 3 40 3" xfId="5998" xr:uid="{00000000-0005-0000-0000-0000BB300000}"/>
    <cellStyle name="Input 2 2 3 40 4" xfId="1113" xr:uid="{00000000-0005-0000-0000-0000BC300000}"/>
    <cellStyle name="Input 2 2 3 40 5" xfId="9378" xr:uid="{00000000-0005-0000-0000-0000BD300000}"/>
    <cellStyle name="Input 2 2 3 40 6" xfId="11007" xr:uid="{00000000-0005-0000-0000-0000BE300000}"/>
    <cellStyle name="Input 2 2 3 40 7" xfId="12551" xr:uid="{00000000-0005-0000-0000-0000BF300000}"/>
    <cellStyle name="Input 2 2 3 40 8" xfId="14382" xr:uid="{00000000-0005-0000-0000-0000C0300000}"/>
    <cellStyle name="Input 2 2 3 40 9" xfId="15646" xr:uid="{00000000-0005-0000-0000-0000C1300000}"/>
    <cellStyle name="Input 2 2 3 41" xfId="3392" xr:uid="{00000000-0005-0000-0000-0000C2300000}"/>
    <cellStyle name="Input 2 2 3 41 10" xfId="17846" xr:uid="{00000000-0005-0000-0000-0000C3300000}"/>
    <cellStyle name="Input 2 2 3 41 11" xfId="19428" xr:uid="{00000000-0005-0000-0000-0000C4300000}"/>
    <cellStyle name="Input 2 2 3 41 12" xfId="21011" xr:uid="{00000000-0005-0000-0000-0000C5300000}"/>
    <cellStyle name="Input 2 2 3 41 13" xfId="22619" xr:uid="{00000000-0005-0000-0000-0000C6300000}"/>
    <cellStyle name="Input 2 2 3 41 14" xfId="24228" xr:uid="{00000000-0005-0000-0000-0000C7300000}"/>
    <cellStyle name="Input 2 2 3 41 15" xfId="24964" xr:uid="{00000000-0005-0000-0000-0000C8300000}"/>
    <cellStyle name="Input 2 2 3 41 16" xfId="27326" xr:uid="{00000000-0005-0000-0000-0000C9300000}"/>
    <cellStyle name="Input 2 2 3 41 17" xfId="25330" xr:uid="{00000000-0005-0000-0000-0000CA300000}"/>
    <cellStyle name="Input 2 2 3 41 18" xfId="29825" xr:uid="{00000000-0005-0000-0000-0000CB300000}"/>
    <cellStyle name="Input 2 2 3 41 19" xfId="31419" xr:uid="{00000000-0005-0000-0000-0000CC300000}"/>
    <cellStyle name="Input 2 2 3 41 2" xfId="5016" xr:uid="{00000000-0005-0000-0000-0000CD300000}"/>
    <cellStyle name="Input 2 2 3 41 20" xfId="33013" xr:uid="{00000000-0005-0000-0000-0000CE300000}"/>
    <cellStyle name="Input 2 2 3 41 3" xfId="6620" xr:uid="{00000000-0005-0000-0000-0000CF300000}"/>
    <cellStyle name="Input 2 2 3 41 4" xfId="8393" xr:uid="{00000000-0005-0000-0000-0000D0300000}"/>
    <cellStyle name="Input 2 2 3 41 5" xfId="10000" xr:uid="{00000000-0005-0000-0000-0000D1300000}"/>
    <cellStyle name="Input 2 2 3 41 6" xfId="11448" xr:uid="{00000000-0005-0000-0000-0000D2300000}"/>
    <cellStyle name="Input 2 2 3 41 7" xfId="13173" xr:uid="{00000000-0005-0000-0000-0000D3300000}"/>
    <cellStyle name="Input 2 2 3 41 8" xfId="11036" xr:uid="{00000000-0005-0000-0000-0000D4300000}"/>
    <cellStyle name="Input 2 2 3 41 9" xfId="16268" xr:uid="{00000000-0005-0000-0000-0000D5300000}"/>
    <cellStyle name="Input 2 2 3 42" xfId="2188" xr:uid="{00000000-0005-0000-0000-0000D6300000}"/>
    <cellStyle name="Input 2 2 3 42 10" xfId="16643" xr:uid="{00000000-0005-0000-0000-0000D7300000}"/>
    <cellStyle name="Input 2 2 3 42 11" xfId="18225" xr:uid="{00000000-0005-0000-0000-0000D8300000}"/>
    <cellStyle name="Input 2 2 3 42 12" xfId="19807" xr:uid="{00000000-0005-0000-0000-0000D9300000}"/>
    <cellStyle name="Input 2 2 3 42 13" xfId="21415" xr:uid="{00000000-0005-0000-0000-0000DA300000}"/>
    <cellStyle name="Input 2 2 3 42 14" xfId="23024" xr:uid="{00000000-0005-0000-0000-0000DB300000}"/>
    <cellStyle name="Input 2 2 3 42 15" xfId="14129" xr:uid="{00000000-0005-0000-0000-0000DC300000}"/>
    <cellStyle name="Input 2 2 3 42 16" xfId="26123" xr:uid="{00000000-0005-0000-0000-0000DD300000}"/>
    <cellStyle name="Input 2 2 3 42 17" xfId="13572" xr:uid="{00000000-0005-0000-0000-0000DE300000}"/>
    <cellStyle name="Input 2 2 3 42 18" xfId="28627" xr:uid="{00000000-0005-0000-0000-0000DF300000}"/>
    <cellStyle name="Input 2 2 3 42 19" xfId="30221" xr:uid="{00000000-0005-0000-0000-0000E0300000}"/>
    <cellStyle name="Input 2 2 3 42 2" xfId="3812" xr:uid="{00000000-0005-0000-0000-0000E1300000}"/>
    <cellStyle name="Input 2 2 3 42 20" xfId="31815" xr:uid="{00000000-0005-0000-0000-0000E2300000}"/>
    <cellStyle name="Input 2 2 3 42 3" xfId="5416" xr:uid="{00000000-0005-0000-0000-0000E3300000}"/>
    <cellStyle name="Input 2 2 3 42 4" xfId="1174" xr:uid="{00000000-0005-0000-0000-0000E4300000}"/>
    <cellStyle name="Input 2 2 3 42 5" xfId="8796" xr:uid="{00000000-0005-0000-0000-0000E5300000}"/>
    <cellStyle name="Input 2 2 3 42 6" xfId="11596" xr:uid="{00000000-0005-0000-0000-0000E6300000}"/>
    <cellStyle name="Input 2 2 3 42 7" xfId="11969" xr:uid="{00000000-0005-0000-0000-0000E7300000}"/>
    <cellStyle name="Input 2 2 3 42 8" xfId="7645" xr:uid="{00000000-0005-0000-0000-0000E8300000}"/>
    <cellStyle name="Input 2 2 3 42 9" xfId="15064" xr:uid="{00000000-0005-0000-0000-0000E9300000}"/>
    <cellStyle name="Input 2 2 3 43" xfId="2590" xr:uid="{00000000-0005-0000-0000-0000EA300000}"/>
    <cellStyle name="Input 2 2 3 43 10" xfId="17044" xr:uid="{00000000-0005-0000-0000-0000EB300000}"/>
    <cellStyle name="Input 2 2 3 43 11" xfId="18626" xr:uid="{00000000-0005-0000-0000-0000EC300000}"/>
    <cellStyle name="Input 2 2 3 43 12" xfId="20209" xr:uid="{00000000-0005-0000-0000-0000ED300000}"/>
    <cellStyle name="Input 2 2 3 43 13" xfId="21817" xr:uid="{00000000-0005-0000-0000-0000EE300000}"/>
    <cellStyle name="Input 2 2 3 43 14" xfId="23426" xr:uid="{00000000-0005-0000-0000-0000EF300000}"/>
    <cellStyle name="Input 2 2 3 43 15" xfId="25403" xr:uid="{00000000-0005-0000-0000-0000F0300000}"/>
    <cellStyle name="Input 2 2 3 43 16" xfId="26524" xr:uid="{00000000-0005-0000-0000-0000F1300000}"/>
    <cellStyle name="Input 2 2 3 43 17" xfId="14715" xr:uid="{00000000-0005-0000-0000-0000F2300000}"/>
    <cellStyle name="Input 2 2 3 43 18" xfId="29023" xr:uid="{00000000-0005-0000-0000-0000F3300000}"/>
    <cellStyle name="Input 2 2 3 43 19" xfId="30617" xr:uid="{00000000-0005-0000-0000-0000F4300000}"/>
    <cellStyle name="Input 2 2 3 43 2" xfId="4214" xr:uid="{00000000-0005-0000-0000-0000F5300000}"/>
    <cellStyle name="Input 2 2 3 43 20" xfId="32211" xr:uid="{00000000-0005-0000-0000-0000F6300000}"/>
    <cellStyle name="Input 2 2 3 43 3" xfId="5818" xr:uid="{00000000-0005-0000-0000-0000F7300000}"/>
    <cellStyle name="Input 2 2 3 43 4" xfId="1332" xr:uid="{00000000-0005-0000-0000-0000F8300000}"/>
    <cellStyle name="Input 2 2 3 43 5" xfId="9198" xr:uid="{00000000-0005-0000-0000-0000F9300000}"/>
    <cellStyle name="Input 2 2 3 43 6" xfId="7378" xr:uid="{00000000-0005-0000-0000-0000FA300000}"/>
    <cellStyle name="Input 2 2 3 43 7" xfId="12371" xr:uid="{00000000-0005-0000-0000-0000FB300000}"/>
    <cellStyle name="Input 2 2 3 43 8" xfId="7719" xr:uid="{00000000-0005-0000-0000-0000FC300000}"/>
    <cellStyle name="Input 2 2 3 43 9" xfId="15466" xr:uid="{00000000-0005-0000-0000-0000FD300000}"/>
    <cellStyle name="Input 2 2 3 44" xfId="1821" xr:uid="{00000000-0005-0000-0000-0000FE300000}"/>
    <cellStyle name="Input 2 2 3 45" xfId="3445" xr:uid="{00000000-0005-0000-0000-0000FF300000}"/>
    <cellStyle name="Input 2 2 3 46" xfId="7276" xr:uid="{00000000-0005-0000-0000-000000310000}"/>
    <cellStyle name="Input 2 2 3 47" xfId="8429" xr:uid="{00000000-0005-0000-0000-000001310000}"/>
    <cellStyle name="Input 2 2 3 48" xfId="14427" xr:uid="{00000000-0005-0000-0000-000002310000}"/>
    <cellStyle name="Input 2 2 3 49" xfId="21049" xr:uid="{00000000-0005-0000-0000-000003310000}"/>
    <cellStyle name="Input 2 2 3 5" xfId="2483" xr:uid="{00000000-0005-0000-0000-000004310000}"/>
    <cellStyle name="Input 2 2 3 5 10" xfId="16937" xr:uid="{00000000-0005-0000-0000-000005310000}"/>
    <cellStyle name="Input 2 2 3 5 11" xfId="18519" xr:uid="{00000000-0005-0000-0000-000006310000}"/>
    <cellStyle name="Input 2 2 3 5 12" xfId="20102" xr:uid="{00000000-0005-0000-0000-000007310000}"/>
    <cellStyle name="Input 2 2 3 5 13" xfId="21710" xr:uid="{00000000-0005-0000-0000-000008310000}"/>
    <cellStyle name="Input 2 2 3 5 14" xfId="23319" xr:uid="{00000000-0005-0000-0000-000009310000}"/>
    <cellStyle name="Input 2 2 3 5 15" xfId="25068" xr:uid="{00000000-0005-0000-0000-00000A310000}"/>
    <cellStyle name="Input 2 2 3 5 16" xfId="26417" xr:uid="{00000000-0005-0000-0000-00000B310000}"/>
    <cellStyle name="Input 2 2 3 5 17" xfId="27377" xr:uid="{00000000-0005-0000-0000-00000C310000}"/>
    <cellStyle name="Input 2 2 3 5 18" xfId="28916" xr:uid="{00000000-0005-0000-0000-00000D310000}"/>
    <cellStyle name="Input 2 2 3 5 19" xfId="30510" xr:uid="{00000000-0005-0000-0000-00000E310000}"/>
    <cellStyle name="Input 2 2 3 5 2" xfId="4107" xr:uid="{00000000-0005-0000-0000-00000F310000}"/>
    <cellStyle name="Input 2 2 3 5 20" xfId="32104" xr:uid="{00000000-0005-0000-0000-000010310000}"/>
    <cellStyle name="Input 2 2 3 5 3" xfId="5711" xr:uid="{00000000-0005-0000-0000-000011310000}"/>
    <cellStyle name="Input 2 2 3 5 4" xfId="7217" xr:uid="{00000000-0005-0000-0000-000012310000}"/>
    <cellStyle name="Input 2 2 3 5 5" xfId="9091" xr:uid="{00000000-0005-0000-0000-000013310000}"/>
    <cellStyle name="Input 2 2 3 5 6" xfId="6845" xr:uid="{00000000-0005-0000-0000-000014310000}"/>
    <cellStyle name="Input 2 2 3 5 7" xfId="12264" xr:uid="{00000000-0005-0000-0000-000015310000}"/>
    <cellStyle name="Input 2 2 3 5 8" xfId="13757" xr:uid="{00000000-0005-0000-0000-000016310000}"/>
    <cellStyle name="Input 2 2 3 5 9" xfId="15359" xr:uid="{00000000-0005-0000-0000-000017310000}"/>
    <cellStyle name="Input 2 2 3 50" xfId="22657" xr:uid="{00000000-0005-0000-0000-000018310000}"/>
    <cellStyle name="Input 2 2 3 51" xfId="10584" xr:uid="{00000000-0005-0000-0000-000019310000}"/>
    <cellStyle name="Input 2 2 3 52" xfId="27787" xr:uid="{00000000-0005-0000-0000-00001A310000}"/>
    <cellStyle name="Input 2 2 3 53" xfId="28264" xr:uid="{00000000-0005-0000-0000-00001B310000}"/>
    <cellStyle name="Input 2 2 3 54" xfId="29858" xr:uid="{00000000-0005-0000-0000-00001C310000}"/>
    <cellStyle name="Input 2 2 3 55" xfId="31452" xr:uid="{00000000-0005-0000-0000-00001D310000}"/>
    <cellStyle name="Input 2 2 3 6" xfId="2510" xr:uid="{00000000-0005-0000-0000-00001E310000}"/>
    <cellStyle name="Input 2 2 3 6 10" xfId="16964" xr:uid="{00000000-0005-0000-0000-00001F310000}"/>
    <cellStyle name="Input 2 2 3 6 11" xfId="18546" xr:uid="{00000000-0005-0000-0000-000020310000}"/>
    <cellStyle name="Input 2 2 3 6 12" xfId="20129" xr:uid="{00000000-0005-0000-0000-000021310000}"/>
    <cellStyle name="Input 2 2 3 6 13" xfId="21737" xr:uid="{00000000-0005-0000-0000-000022310000}"/>
    <cellStyle name="Input 2 2 3 6 14" xfId="23346" xr:uid="{00000000-0005-0000-0000-000023310000}"/>
    <cellStyle name="Input 2 2 3 6 15" xfId="24296" xr:uid="{00000000-0005-0000-0000-000024310000}"/>
    <cellStyle name="Input 2 2 3 6 16" xfId="26444" xr:uid="{00000000-0005-0000-0000-000025310000}"/>
    <cellStyle name="Input 2 2 3 6 17" xfId="27836" xr:uid="{00000000-0005-0000-0000-000026310000}"/>
    <cellStyle name="Input 2 2 3 6 18" xfId="28943" xr:uid="{00000000-0005-0000-0000-000027310000}"/>
    <cellStyle name="Input 2 2 3 6 19" xfId="30537" xr:uid="{00000000-0005-0000-0000-000028310000}"/>
    <cellStyle name="Input 2 2 3 6 2" xfId="4134" xr:uid="{00000000-0005-0000-0000-000029310000}"/>
    <cellStyle name="Input 2 2 3 6 20" xfId="32131" xr:uid="{00000000-0005-0000-0000-00002A310000}"/>
    <cellStyle name="Input 2 2 3 6 3" xfId="5738" xr:uid="{00000000-0005-0000-0000-00002B310000}"/>
    <cellStyle name="Input 2 2 3 6 4" xfId="7345" xr:uid="{00000000-0005-0000-0000-00002C310000}"/>
    <cellStyle name="Input 2 2 3 6 5" xfId="9118" xr:uid="{00000000-0005-0000-0000-00002D310000}"/>
    <cellStyle name="Input 2 2 3 6 6" xfId="11326" xr:uid="{00000000-0005-0000-0000-00002E310000}"/>
    <cellStyle name="Input 2 2 3 6 7" xfId="12291" xr:uid="{00000000-0005-0000-0000-00002F310000}"/>
    <cellStyle name="Input 2 2 3 6 8" xfId="13879" xr:uid="{00000000-0005-0000-0000-000030310000}"/>
    <cellStyle name="Input 2 2 3 6 9" xfId="15386" xr:uid="{00000000-0005-0000-0000-000031310000}"/>
    <cellStyle name="Input 2 2 3 7" xfId="2540" xr:uid="{00000000-0005-0000-0000-000032310000}"/>
    <cellStyle name="Input 2 2 3 7 10" xfId="16994" xr:uid="{00000000-0005-0000-0000-000033310000}"/>
    <cellStyle name="Input 2 2 3 7 11" xfId="18576" xr:uid="{00000000-0005-0000-0000-000034310000}"/>
    <cellStyle name="Input 2 2 3 7 12" xfId="20159" xr:uid="{00000000-0005-0000-0000-000035310000}"/>
    <cellStyle name="Input 2 2 3 7 13" xfId="21767" xr:uid="{00000000-0005-0000-0000-000036310000}"/>
    <cellStyle name="Input 2 2 3 7 14" xfId="23376" xr:uid="{00000000-0005-0000-0000-000037310000}"/>
    <cellStyle name="Input 2 2 3 7 15" xfId="25413" xr:uid="{00000000-0005-0000-0000-000038310000}"/>
    <cellStyle name="Input 2 2 3 7 16" xfId="26474" xr:uid="{00000000-0005-0000-0000-000039310000}"/>
    <cellStyle name="Input 2 2 3 7 17" xfId="27365" xr:uid="{00000000-0005-0000-0000-00003A310000}"/>
    <cellStyle name="Input 2 2 3 7 18" xfId="28973" xr:uid="{00000000-0005-0000-0000-00003B310000}"/>
    <cellStyle name="Input 2 2 3 7 19" xfId="30567" xr:uid="{00000000-0005-0000-0000-00003C310000}"/>
    <cellStyle name="Input 2 2 3 7 2" xfId="4164" xr:uid="{00000000-0005-0000-0000-00003D310000}"/>
    <cellStyle name="Input 2 2 3 7 20" xfId="32161" xr:uid="{00000000-0005-0000-0000-00003E310000}"/>
    <cellStyle name="Input 2 2 3 7 3" xfId="5768" xr:uid="{00000000-0005-0000-0000-00003F310000}"/>
    <cellStyle name="Input 2 2 3 7 4" xfId="7672" xr:uid="{00000000-0005-0000-0000-000040310000}"/>
    <cellStyle name="Input 2 2 3 7 5" xfId="9148" xr:uid="{00000000-0005-0000-0000-000041310000}"/>
    <cellStyle name="Input 2 2 3 7 6" xfId="10807" xr:uid="{00000000-0005-0000-0000-000042310000}"/>
    <cellStyle name="Input 2 2 3 7 7" xfId="12321" xr:uid="{00000000-0005-0000-0000-000043310000}"/>
    <cellStyle name="Input 2 2 3 7 8" xfId="14194" xr:uid="{00000000-0005-0000-0000-000044310000}"/>
    <cellStyle name="Input 2 2 3 7 9" xfId="15416" xr:uid="{00000000-0005-0000-0000-000045310000}"/>
    <cellStyle name="Input 2 2 3 8" xfId="2569" xr:uid="{00000000-0005-0000-0000-000046310000}"/>
    <cellStyle name="Input 2 2 3 8 10" xfId="17023" xr:uid="{00000000-0005-0000-0000-000047310000}"/>
    <cellStyle name="Input 2 2 3 8 11" xfId="18605" xr:uid="{00000000-0005-0000-0000-000048310000}"/>
    <cellStyle name="Input 2 2 3 8 12" xfId="20188" xr:uid="{00000000-0005-0000-0000-000049310000}"/>
    <cellStyle name="Input 2 2 3 8 13" xfId="21796" xr:uid="{00000000-0005-0000-0000-00004A310000}"/>
    <cellStyle name="Input 2 2 3 8 14" xfId="23405" xr:uid="{00000000-0005-0000-0000-00004B310000}"/>
    <cellStyle name="Input 2 2 3 8 15" xfId="13384" xr:uid="{00000000-0005-0000-0000-00004C310000}"/>
    <cellStyle name="Input 2 2 3 8 16" xfId="26503" xr:uid="{00000000-0005-0000-0000-00004D310000}"/>
    <cellStyle name="Input 2 2 3 8 17" xfId="27404" xr:uid="{00000000-0005-0000-0000-00004E310000}"/>
    <cellStyle name="Input 2 2 3 8 18" xfId="29002" xr:uid="{00000000-0005-0000-0000-00004F310000}"/>
    <cellStyle name="Input 2 2 3 8 19" xfId="30596" xr:uid="{00000000-0005-0000-0000-000050310000}"/>
    <cellStyle name="Input 2 2 3 8 2" xfId="4193" xr:uid="{00000000-0005-0000-0000-000051310000}"/>
    <cellStyle name="Input 2 2 3 8 20" xfId="32190" xr:uid="{00000000-0005-0000-0000-000052310000}"/>
    <cellStyle name="Input 2 2 3 8 3" xfId="5797" xr:uid="{00000000-0005-0000-0000-000053310000}"/>
    <cellStyle name="Input 2 2 3 8 4" xfId="7144" xr:uid="{00000000-0005-0000-0000-000054310000}"/>
    <cellStyle name="Input 2 2 3 8 5" xfId="9177" xr:uid="{00000000-0005-0000-0000-000055310000}"/>
    <cellStyle name="Input 2 2 3 8 6" xfId="10601" xr:uid="{00000000-0005-0000-0000-000056310000}"/>
    <cellStyle name="Input 2 2 3 8 7" xfId="12350" xr:uid="{00000000-0005-0000-0000-000057310000}"/>
    <cellStyle name="Input 2 2 3 8 8" xfId="13686" xr:uid="{00000000-0005-0000-0000-000058310000}"/>
    <cellStyle name="Input 2 2 3 8 9" xfId="15445" xr:uid="{00000000-0005-0000-0000-000059310000}"/>
    <cellStyle name="Input 2 2 3 9" xfId="2391" xr:uid="{00000000-0005-0000-0000-00005A310000}"/>
    <cellStyle name="Input 2 2 3 9 10" xfId="16845" xr:uid="{00000000-0005-0000-0000-00005B310000}"/>
    <cellStyle name="Input 2 2 3 9 11" xfId="18428" xr:uid="{00000000-0005-0000-0000-00005C310000}"/>
    <cellStyle name="Input 2 2 3 9 12" xfId="20010" xr:uid="{00000000-0005-0000-0000-00005D310000}"/>
    <cellStyle name="Input 2 2 3 9 13" xfId="21618" xr:uid="{00000000-0005-0000-0000-00005E310000}"/>
    <cellStyle name="Input 2 2 3 9 14" xfId="23227" xr:uid="{00000000-0005-0000-0000-00005F310000}"/>
    <cellStyle name="Input 2 2 3 9 15" xfId="14442" xr:uid="{00000000-0005-0000-0000-000060310000}"/>
    <cellStyle name="Input 2 2 3 9 16" xfId="26326" xr:uid="{00000000-0005-0000-0000-000061310000}"/>
    <cellStyle name="Input 2 2 3 9 17" xfId="28203" xr:uid="{00000000-0005-0000-0000-000062310000}"/>
    <cellStyle name="Input 2 2 3 9 18" xfId="28825" xr:uid="{00000000-0005-0000-0000-000063310000}"/>
    <cellStyle name="Input 2 2 3 9 19" xfId="30419" xr:uid="{00000000-0005-0000-0000-000064310000}"/>
    <cellStyle name="Input 2 2 3 9 2" xfId="4015" xr:uid="{00000000-0005-0000-0000-000065310000}"/>
    <cellStyle name="Input 2 2 3 9 20" xfId="32013" xr:uid="{00000000-0005-0000-0000-000066310000}"/>
    <cellStyle name="Input 2 2 3 9 3" xfId="5619" xr:uid="{00000000-0005-0000-0000-000067310000}"/>
    <cellStyle name="Input 2 2 3 9 4" xfId="7070" xr:uid="{00000000-0005-0000-0000-000068310000}"/>
    <cellStyle name="Input 2 2 3 9 5" xfId="8999" xr:uid="{00000000-0005-0000-0000-000069310000}"/>
    <cellStyle name="Input 2 2 3 9 6" xfId="11089" xr:uid="{00000000-0005-0000-0000-00006A310000}"/>
    <cellStyle name="Input 2 2 3 9 7" xfId="12172" xr:uid="{00000000-0005-0000-0000-00006B310000}"/>
    <cellStyle name="Input 2 2 3 9 8" xfId="13615" xr:uid="{00000000-0005-0000-0000-00006C310000}"/>
    <cellStyle name="Input 2 2 3 9 9" xfId="15267" xr:uid="{00000000-0005-0000-0000-00006D310000}"/>
    <cellStyle name="Input 2 2 30" xfId="2528" xr:uid="{00000000-0005-0000-0000-00006E310000}"/>
    <cellStyle name="Input 2 2 30 10" xfId="16982" xr:uid="{00000000-0005-0000-0000-00006F310000}"/>
    <cellStyle name="Input 2 2 30 11" xfId="18564" xr:uid="{00000000-0005-0000-0000-000070310000}"/>
    <cellStyle name="Input 2 2 30 12" xfId="20147" xr:uid="{00000000-0005-0000-0000-000071310000}"/>
    <cellStyle name="Input 2 2 30 13" xfId="21755" xr:uid="{00000000-0005-0000-0000-000072310000}"/>
    <cellStyle name="Input 2 2 30 14" xfId="23364" xr:uid="{00000000-0005-0000-0000-000073310000}"/>
    <cellStyle name="Input 2 2 30 15" xfId="14198" xr:uid="{00000000-0005-0000-0000-000074310000}"/>
    <cellStyle name="Input 2 2 30 16" xfId="26462" xr:uid="{00000000-0005-0000-0000-000075310000}"/>
    <cellStyle name="Input 2 2 30 17" xfId="27844" xr:uid="{00000000-0005-0000-0000-000076310000}"/>
    <cellStyle name="Input 2 2 30 18" xfId="28961" xr:uid="{00000000-0005-0000-0000-000077310000}"/>
    <cellStyle name="Input 2 2 30 19" xfId="30555" xr:uid="{00000000-0005-0000-0000-000078310000}"/>
    <cellStyle name="Input 2 2 30 2" xfId="4152" xr:uid="{00000000-0005-0000-0000-000079310000}"/>
    <cellStyle name="Input 2 2 30 20" xfId="32149" xr:uid="{00000000-0005-0000-0000-00007A310000}"/>
    <cellStyle name="Input 2 2 30 3" xfId="5756" xr:uid="{00000000-0005-0000-0000-00007B310000}"/>
    <cellStyle name="Input 2 2 30 4" xfId="6937" xr:uid="{00000000-0005-0000-0000-00007C310000}"/>
    <cellStyle name="Input 2 2 30 5" xfId="9136" xr:uid="{00000000-0005-0000-0000-00007D310000}"/>
    <cellStyle name="Input 2 2 30 6" xfId="11337" xr:uid="{00000000-0005-0000-0000-00007E310000}"/>
    <cellStyle name="Input 2 2 30 7" xfId="12309" xr:uid="{00000000-0005-0000-0000-00007F310000}"/>
    <cellStyle name="Input 2 2 30 8" xfId="13484" xr:uid="{00000000-0005-0000-0000-000080310000}"/>
    <cellStyle name="Input 2 2 30 9" xfId="15404" xr:uid="{00000000-0005-0000-0000-000081310000}"/>
    <cellStyle name="Input 2 2 31" xfId="2160" xr:uid="{00000000-0005-0000-0000-000082310000}"/>
    <cellStyle name="Input 2 2 31 10" xfId="16615" xr:uid="{00000000-0005-0000-0000-000083310000}"/>
    <cellStyle name="Input 2 2 31 11" xfId="18197" xr:uid="{00000000-0005-0000-0000-000084310000}"/>
    <cellStyle name="Input 2 2 31 12" xfId="19779" xr:uid="{00000000-0005-0000-0000-000085310000}"/>
    <cellStyle name="Input 2 2 31 13" xfId="21387" xr:uid="{00000000-0005-0000-0000-000086310000}"/>
    <cellStyle name="Input 2 2 31 14" xfId="22996" xr:uid="{00000000-0005-0000-0000-000087310000}"/>
    <cellStyle name="Input 2 2 31 15" xfId="14425" xr:uid="{00000000-0005-0000-0000-000088310000}"/>
    <cellStyle name="Input 2 2 31 16" xfId="26095" xr:uid="{00000000-0005-0000-0000-000089310000}"/>
    <cellStyle name="Input 2 2 31 17" xfId="25463" xr:uid="{00000000-0005-0000-0000-00008A310000}"/>
    <cellStyle name="Input 2 2 31 18" xfId="28599" xr:uid="{00000000-0005-0000-0000-00008B310000}"/>
    <cellStyle name="Input 2 2 31 19" xfId="30193" xr:uid="{00000000-0005-0000-0000-00008C310000}"/>
    <cellStyle name="Input 2 2 31 2" xfId="3784" xr:uid="{00000000-0005-0000-0000-00008D310000}"/>
    <cellStyle name="Input 2 2 31 20" xfId="31787" xr:uid="{00000000-0005-0000-0000-00008E310000}"/>
    <cellStyle name="Input 2 2 31 3" xfId="5388" xr:uid="{00000000-0005-0000-0000-00008F310000}"/>
    <cellStyle name="Input 2 2 31 4" xfId="1624" xr:uid="{00000000-0005-0000-0000-000090310000}"/>
    <cellStyle name="Input 2 2 31 5" xfId="8768" xr:uid="{00000000-0005-0000-0000-000091310000}"/>
    <cellStyle name="Input 2 2 31 6" xfId="11310" xr:uid="{00000000-0005-0000-0000-000092310000}"/>
    <cellStyle name="Input 2 2 31 7" xfId="11941" xr:uid="{00000000-0005-0000-0000-000093310000}"/>
    <cellStyle name="Input 2 2 31 8" xfId="10647" xr:uid="{00000000-0005-0000-0000-000094310000}"/>
    <cellStyle name="Input 2 2 31 9" xfId="15036" xr:uid="{00000000-0005-0000-0000-000095310000}"/>
    <cellStyle name="Input 2 2 32" xfId="2298" xr:uid="{00000000-0005-0000-0000-000096310000}"/>
    <cellStyle name="Input 2 2 32 10" xfId="16752" xr:uid="{00000000-0005-0000-0000-000097310000}"/>
    <cellStyle name="Input 2 2 32 11" xfId="18335" xr:uid="{00000000-0005-0000-0000-000098310000}"/>
    <cellStyle name="Input 2 2 32 12" xfId="19917" xr:uid="{00000000-0005-0000-0000-000099310000}"/>
    <cellStyle name="Input 2 2 32 13" xfId="21525" xr:uid="{00000000-0005-0000-0000-00009A310000}"/>
    <cellStyle name="Input 2 2 32 14" xfId="23134" xr:uid="{00000000-0005-0000-0000-00009B310000}"/>
    <cellStyle name="Input 2 2 32 15" xfId="24593" xr:uid="{00000000-0005-0000-0000-00009C310000}"/>
    <cellStyle name="Input 2 2 32 16" xfId="26233" xr:uid="{00000000-0005-0000-0000-00009D310000}"/>
    <cellStyle name="Input 2 2 32 17" xfId="14467" xr:uid="{00000000-0005-0000-0000-00009E310000}"/>
    <cellStyle name="Input 2 2 32 18" xfId="28734" xr:uid="{00000000-0005-0000-0000-00009F310000}"/>
    <cellStyle name="Input 2 2 32 19" xfId="30328" xr:uid="{00000000-0005-0000-0000-0000A0310000}"/>
    <cellStyle name="Input 2 2 32 2" xfId="3922" xr:uid="{00000000-0005-0000-0000-0000A1310000}"/>
    <cellStyle name="Input 2 2 32 20" xfId="31922" xr:uid="{00000000-0005-0000-0000-0000A2310000}"/>
    <cellStyle name="Input 2 2 32 3" xfId="5526" xr:uid="{00000000-0005-0000-0000-0000A3310000}"/>
    <cellStyle name="Input 2 2 32 4" xfId="1767" xr:uid="{00000000-0005-0000-0000-0000A4310000}"/>
    <cellStyle name="Input 2 2 32 5" xfId="8906" xr:uid="{00000000-0005-0000-0000-0000A5310000}"/>
    <cellStyle name="Input 2 2 32 6" xfId="11473" xr:uid="{00000000-0005-0000-0000-0000A6310000}"/>
    <cellStyle name="Input 2 2 32 7" xfId="12079" xr:uid="{00000000-0005-0000-0000-0000A7310000}"/>
    <cellStyle name="Input 2 2 32 8" xfId="7463" xr:uid="{00000000-0005-0000-0000-0000A8310000}"/>
    <cellStyle name="Input 2 2 32 9" xfId="15174" xr:uid="{00000000-0005-0000-0000-0000A9310000}"/>
    <cellStyle name="Input 2 2 33" xfId="2236" xr:uid="{00000000-0005-0000-0000-0000AA310000}"/>
    <cellStyle name="Input 2 2 33 10" xfId="16690" xr:uid="{00000000-0005-0000-0000-0000AB310000}"/>
    <cellStyle name="Input 2 2 33 11" xfId="18273" xr:uid="{00000000-0005-0000-0000-0000AC310000}"/>
    <cellStyle name="Input 2 2 33 12" xfId="19855" xr:uid="{00000000-0005-0000-0000-0000AD310000}"/>
    <cellStyle name="Input 2 2 33 13" xfId="21463" xr:uid="{00000000-0005-0000-0000-0000AE310000}"/>
    <cellStyle name="Input 2 2 33 14" xfId="23072" xr:uid="{00000000-0005-0000-0000-0000AF310000}"/>
    <cellStyle name="Input 2 2 33 15" xfId="25128" xr:uid="{00000000-0005-0000-0000-0000B0310000}"/>
    <cellStyle name="Input 2 2 33 16" xfId="26171" xr:uid="{00000000-0005-0000-0000-0000B1310000}"/>
    <cellStyle name="Input 2 2 33 17" xfId="25537" xr:uid="{00000000-0005-0000-0000-0000B2310000}"/>
    <cellStyle name="Input 2 2 33 18" xfId="28673" xr:uid="{00000000-0005-0000-0000-0000B3310000}"/>
    <cellStyle name="Input 2 2 33 19" xfId="30267" xr:uid="{00000000-0005-0000-0000-0000B4310000}"/>
    <cellStyle name="Input 2 2 33 2" xfId="3860" xr:uid="{00000000-0005-0000-0000-0000B5310000}"/>
    <cellStyle name="Input 2 2 33 20" xfId="31861" xr:uid="{00000000-0005-0000-0000-0000B6310000}"/>
    <cellStyle name="Input 2 2 33 3" xfId="5464" xr:uid="{00000000-0005-0000-0000-0000B7310000}"/>
    <cellStyle name="Input 2 2 33 4" xfId="1668" xr:uid="{00000000-0005-0000-0000-0000B8310000}"/>
    <cellStyle name="Input 2 2 33 5" xfId="8844" xr:uid="{00000000-0005-0000-0000-0000B9310000}"/>
    <cellStyle name="Input 2 2 33 6" xfId="10512" xr:uid="{00000000-0005-0000-0000-0000BA310000}"/>
    <cellStyle name="Input 2 2 33 7" xfId="12017" xr:uid="{00000000-0005-0000-0000-0000BB310000}"/>
    <cellStyle name="Input 2 2 33 8" xfId="10400" xr:uid="{00000000-0005-0000-0000-0000BC310000}"/>
    <cellStyle name="Input 2 2 33 9" xfId="15112" xr:uid="{00000000-0005-0000-0000-0000BD310000}"/>
    <cellStyle name="Input 2 2 34" xfId="2640" xr:uid="{00000000-0005-0000-0000-0000BE310000}"/>
    <cellStyle name="Input 2 2 34 10" xfId="17094" xr:uid="{00000000-0005-0000-0000-0000BF310000}"/>
    <cellStyle name="Input 2 2 34 11" xfId="18676" xr:uid="{00000000-0005-0000-0000-0000C0310000}"/>
    <cellStyle name="Input 2 2 34 12" xfId="20259" xr:uid="{00000000-0005-0000-0000-0000C1310000}"/>
    <cellStyle name="Input 2 2 34 13" xfId="21867" xr:uid="{00000000-0005-0000-0000-0000C2310000}"/>
    <cellStyle name="Input 2 2 34 14" xfId="23476" xr:uid="{00000000-0005-0000-0000-0000C3310000}"/>
    <cellStyle name="Input 2 2 34 15" xfId="13494" xr:uid="{00000000-0005-0000-0000-0000C4310000}"/>
    <cellStyle name="Input 2 2 34 16" xfId="26574" xr:uid="{00000000-0005-0000-0000-0000C5310000}"/>
    <cellStyle name="Input 2 2 34 17" xfId="28133" xr:uid="{00000000-0005-0000-0000-0000C6310000}"/>
    <cellStyle name="Input 2 2 34 18" xfId="29073" xr:uid="{00000000-0005-0000-0000-0000C7310000}"/>
    <cellStyle name="Input 2 2 34 19" xfId="30667" xr:uid="{00000000-0005-0000-0000-0000C8310000}"/>
    <cellStyle name="Input 2 2 34 2" xfId="4264" xr:uid="{00000000-0005-0000-0000-0000C9310000}"/>
    <cellStyle name="Input 2 2 34 20" xfId="32261" xr:uid="{00000000-0005-0000-0000-0000CA310000}"/>
    <cellStyle name="Input 2 2 34 3" xfId="5868" xr:uid="{00000000-0005-0000-0000-0000CB310000}"/>
    <cellStyle name="Input 2 2 34 4" xfId="1511" xr:uid="{00000000-0005-0000-0000-0000CC310000}"/>
    <cellStyle name="Input 2 2 34 5" xfId="9248" xr:uid="{00000000-0005-0000-0000-0000CD310000}"/>
    <cellStyle name="Input 2 2 34 6" xfId="7731" xr:uid="{00000000-0005-0000-0000-0000CE310000}"/>
    <cellStyle name="Input 2 2 34 7" xfId="12421" xr:uid="{00000000-0005-0000-0000-0000CF310000}"/>
    <cellStyle name="Input 2 2 34 8" xfId="14446" xr:uid="{00000000-0005-0000-0000-0000D0310000}"/>
    <cellStyle name="Input 2 2 34 9" xfId="15516" xr:uid="{00000000-0005-0000-0000-0000D1310000}"/>
    <cellStyle name="Input 2 2 35" xfId="3013" xr:uid="{00000000-0005-0000-0000-0000D2310000}"/>
    <cellStyle name="Input 2 2 35 10" xfId="17467" xr:uid="{00000000-0005-0000-0000-0000D3310000}"/>
    <cellStyle name="Input 2 2 35 11" xfId="19049" xr:uid="{00000000-0005-0000-0000-0000D4310000}"/>
    <cellStyle name="Input 2 2 35 12" xfId="20632" xr:uid="{00000000-0005-0000-0000-0000D5310000}"/>
    <cellStyle name="Input 2 2 35 13" xfId="22240" xr:uid="{00000000-0005-0000-0000-0000D6310000}"/>
    <cellStyle name="Input 2 2 35 14" xfId="23849" xr:uid="{00000000-0005-0000-0000-0000D7310000}"/>
    <cellStyle name="Input 2 2 35 15" xfId="25349" xr:uid="{00000000-0005-0000-0000-0000D8310000}"/>
    <cellStyle name="Input 2 2 35 16" xfId="26947" xr:uid="{00000000-0005-0000-0000-0000D9310000}"/>
    <cellStyle name="Input 2 2 35 17" xfId="24832" xr:uid="{00000000-0005-0000-0000-0000DA310000}"/>
    <cellStyle name="Input 2 2 35 18" xfId="29446" xr:uid="{00000000-0005-0000-0000-0000DB310000}"/>
    <cellStyle name="Input 2 2 35 19" xfId="31040" xr:uid="{00000000-0005-0000-0000-0000DC310000}"/>
    <cellStyle name="Input 2 2 35 2" xfId="4637" xr:uid="{00000000-0005-0000-0000-0000DD310000}"/>
    <cellStyle name="Input 2 2 35 20" xfId="32634" xr:uid="{00000000-0005-0000-0000-0000DE310000}"/>
    <cellStyle name="Input 2 2 35 3" xfId="6241" xr:uid="{00000000-0005-0000-0000-0000DF310000}"/>
    <cellStyle name="Input 2 2 35 4" xfId="7140" xr:uid="{00000000-0005-0000-0000-0000E0310000}"/>
    <cellStyle name="Input 2 2 35 5" xfId="9621" xr:uid="{00000000-0005-0000-0000-0000E1310000}"/>
    <cellStyle name="Input 2 2 35 6" xfId="11481" xr:uid="{00000000-0005-0000-0000-0000E2310000}"/>
    <cellStyle name="Input 2 2 35 7" xfId="12794" xr:uid="{00000000-0005-0000-0000-0000E3310000}"/>
    <cellStyle name="Input 2 2 35 8" xfId="7937" xr:uid="{00000000-0005-0000-0000-0000E4310000}"/>
    <cellStyle name="Input 2 2 35 9" xfId="15889" xr:uid="{00000000-0005-0000-0000-0000E5310000}"/>
    <cellStyle name="Input 2 2 36" xfId="2210" xr:uid="{00000000-0005-0000-0000-0000E6310000}"/>
    <cellStyle name="Input 2 2 36 10" xfId="16665" xr:uid="{00000000-0005-0000-0000-0000E7310000}"/>
    <cellStyle name="Input 2 2 36 11" xfId="18247" xr:uid="{00000000-0005-0000-0000-0000E8310000}"/>
    <cellStyle name="Input 2 2 36 12" xfId="19829" xr:uid="{00000000-0005-0000-0000-0000E9310000}"/>
    <cellStyle name="Input 2 2 36 13" xfId="21437" xr:uid="{00000000-0005-0000-0000-0000EA310000}"/>
    <cellStyle name="Input 2 2 36 14" xfId="23046" xr:uid="{00000000-0005-0000-0000-0000EB310000}"/>
    <cellStyle name="Input 2 2 36 15" xfId="14120" xr:uid="{00000000-0005-0000-0000-0000EC310000}"/>
    <cellStyle name="Input 2 2 36 16" xfId="26145" xr:uid="{00000000-0005-0000-0000-0000ED310000}"/>
    <cellStyle name="Input 2 2 36 17" xfId="25532" xr:uid="{00000000-0005-0000-0000-0000EE310000}"/>
    <cellStyle name="Input 2 2 36 18" xfId="28649" xr:uid="{00000000-0005-0000-0000-0000EF310000}"/>
    <cellStyle name="Input 2 2 36 19" xfId="30243" xr:uid="{00000000-0005-0000-0000-0000F0310000}"/>
    <cellStyle name="Input 2 2 36 2" xfId="3834" xr:uid="{00000000-0005-0000-0000-0000F1310000}"/>
    <cellStyle name="Input 2 2 36 20" xfId="31837" xr:uid="{00000000-0005-0000-0000-0000F2310000}"/>
    <cellStyle name="Input 2 2 36 3" xfId="5438" xr:uid="{00000000-0005-0000-0000-0000F3310000}"/>
    <cellStyle name="Input 2 2 36 4" xfId="1682" xr:uid="{00000000-0005-0000-0000-0000F4310000}"/>
    <cellStyle name="Input 2 2 36 5" xfId="8818" xr:uid="{00000000-0005-0000-0000-0000F5310000}"/>
    <cellStyle name="Input 2 2 36 6" xfId="11259" xr:uid="{00000000-0005-0000-0000-0000F6310000}"/>
    <cellStyle name="Input 2 2 36 7" xfId="11991" xr:uid="{00000000-0005-0000-0000-0000F7310000}"/>
    <cellStyle name="Input 2 2 36 8" xfId="11043" xr:uid="{00000000-0005-0000-0000-0000F8310000}"/>
    <cellStyle name="Input 2 2 36 9" xfId="15086" xr:uid="{00000000-0005-0000-0000-0000F9310000}"/>
    <cellStyle name="Input 2 2 37" xfId="2781" xr:uid="{00000000-0005-0000-0000-0000FA310000}"/>
    <cellStyle name="Input 2 2 37 10" xfId="17235" xr:uid="{00000000-0005-0000-0000-0000FB310000}"/>
    <cellStyle name="Input 2 2 37 11" xfId="18817" xr:uid="{00000000-0005-0000-0000-0000FC310000}"/>
    <cellStyle name="Input 2 2 37 12" xfId="20400" xr:uid="{00000000-0005-0000-0000-0000FD310000}"/>
    <cellStyle name="Input 2 2 37 13" xfId="22008" xr:uid="{00000000-0005-0000-0000-0000FE310000}"/>
    <cellStyle name="Input 2 2 37 14" xfId="23617" xr:uid="{00000000-0005-0000-0000-0000FF310000}"/>
    <cellStyle name="Input 2 2 37 15" xfId="25224" xr:uid="{00000000-0005-0000-0000-000000320000}"/>
    <cellStyle name="Input 2 2 37 16" xfId="26715" xr:uid="{00000000-0005-0000-0000-000001320000}"/>
    <cellStyle name="Input 2 2 37 17" xfId="27470" xr:uid="{00000000-0005-0000-0000-000002320000}"/>
    <cellStyle name="Input 2 2 37 18" xfId="29214" xr:uid="{00000000-0005-0000-0000-000003320000}"/>
    <cellStyle name="Input 2 2 37 19" xfId="30808" xr:uid="{00000000-0005-0000-0000-000004320000}"/>
    <cellStyle name="Input 2 2 37 2" xfId="4405" xr:uid="{00000000-0005-0000-0000-000005320000}"/>
    <cellStyle name="Input 2 2 37 20" xfId="32402" xr:uid="{00000000-0005-0000-0000-000006320000}"/>
    <cellStyle name="Input 2 2 37 3" xfId="6009" xr:uid="{00000000-0005-0000-0000-000007320000}"/>
    <cellStyle name="Input 2 2 37 4" xfId="1565" xr:uid="{00000000-0005-0000-0000-000008320000}"/>
    <cellStyle name="Input 2 2 37 5" xfId="9389" xr:uid="{00000000-0005-0000-0000-000009320000}"/>
    <cellStyle name="Input 2 2 37 6" xfId="10768" xr:uid="{00000000-0005-0000-0000-00000A320000}"/>
    <cellStyle name="Input 2 2 37 7" xfId="12562" xr:uid="{00000000-0005-0000-0000-00000B320000}"/>
    <cellStyle name="Input 2 2 37 8" xfId="13419" xr:uid="{00000000-0005-0000-0000-00000C320000}"/>
    <cellStyle name="Input 2 2 37 9" xfId="15657" xr:uid="{00000000-0005-0000-0000-00000D320000}"/>
    <cellStyle name="Input 2 2 38" xfId="1913" xr:uid="{00000000-0005-0000-0000-00000E320000}"/>
    <cellStyle name="Input 2 2 38 10" xfId="16368" xr:uid="{00000000-0005-0000-0000-00000F320000}"/>
    <cellStyle name="Input 2 2 38 11" xfId="17950" xr:uid="{00000000-0005-0000-0000-000010320000}"/>
    <cellStyle name="Input 2 2 38 12" xfId="19532" xr:uid="{00000000-0005-0000-0000-000011320000}"/>
    <cellStyle name="Input 2 2 38 13" xfId="21141" xr:uid="{00000000-0005-0000-0000-000012320000}"/>
    <cellStyle name="Input 2 2 38 14" xfId="22749" xr:uid="{00000000-0005-0000-0000-000013320000}"/>
    <cellStyle name="Input 2 2 38 15" xfId="24765" xr:uid="{00000000-0005-0000-0000-000014320000}"/>
    <cellStyle name="Input 2 2 38 16" xfId="25848" xr:uid="{00000000-0005-0000-0000-000015320000}"/>
    <cellStyle name="Input 2 2 38 17" xfId="27810" xr:uid="{00000000-0005-0000-0000-000016320000}"/>
    <cellStyle name="Input 2 2 38 18" xfId="28354" xr:uid="{00000000-0005-0000-0000-000017320000}"/>
    <cellStyle name="Input 2 2 38 19" xfId="29948" xr:uid="{00000000-0005-0000-0000-000018320000}"/>
    <cellStyle name="Input 2 2 38 2" xfId="3537" xr:uid="{00000000-0005-0000-0000-000019320000}"/>
    <cellStyle name="Input 2 2 38 20" xfId="31542" xr:uid="{00000000-0005-0000-0000-00001A320000}"/>
    <cellStyle name="Input 2 2 38 3" xfId="5141" xr:uid="{00000000-0005-0000-0000-00001B320000}"/>
    <cellStyle name="Input 2 2 38 4" xfId="7318" xr:uid="{00000000-0005-0000-0000-00001C320000}"/>
    <cellStyle name="Input 2 2 38 5" xfId="8521" xr:uid="{00000000-0005-0000-0000-00001D320000}"/>
    <cellStyle name="Input 2 2 38 6" xfId="989" xr:uid="{00000000-0005-0000-0000-00001E320000}"/>
    <cellStyle name="Input 2 2 38 7" xfId="11694" xr:uid="{00000000-0005-0000-0000-00001F320000}"/>
    <cellStyle name="Input 2 2 38 8" xfId="13855" xr:uid="{00000000-0005-0000-0000-000020320000}"/>
    <cellStyle name="Input 2 2 38 9" xfId="14789" xr:uid="{00000000-0005-0000-0000-000021320000}"/>
    <cellStyle name="Input 2 2 39" xfId="3042" xr:uid="{00000000-0005-0000-0000-000022320000}"/>
    <cellStyle name="Input 2 2 39 10" xfId="17496" xr:uid="{00000000-0005-0000-0000-000023320000}"/>
    <cellStyle name="Input 2 2 39 11" xfId="19078" xr:uid="{00000000-0005-0000-0000-000024320000}"/>
    <cellStyle name="Input 2 2 39 12" xfId="20661" xr:uid="{00000000-0005-0000-0000-000025320000}"/>
    <cellStyle name="Input 2 2 39 13" xfId="22269" xr:uid="{00000000-0005-0000-0000-000026320000}"/>
    <cellStyle name="Input 2 2 39 14" xfId="23878" xr:uid="{00000000-0005-0000-0000-000027320000}"/>
    <cellStyle name="Input 2 2 39 15" xfId="25083" xr:uid="{00000000-0005-0000-0000-000028320000}"/>
    <cellStyle name="Input 2 2 39 16" xfId="26976" xr:uid="{00000000-0005-0000-0000-000029320000}"/>
    <cellStyle name="Input 2 2 39 17" xfId="27498" xr:uid="{00000000-0005-0000-0000-00002A320000}"/>
    <cellStyle name="Input 2 2 39 18" xfId="29475" xr:uid="{00000000-0005-0000-0000-00002B320000}"/>
    <cellStyle name="Input 2 2 39 19" xfId="31069" xr:uid="{00000000-0005-0000-0000-00002C320000}"/>
    <cellStyle name="Input 2 2 39 2" xfId="4666" xr:uid="{00000000-0005-0000-0000-00002D320000}"/>
    <cellStyle name="Input 2 2 39 20" xfId="32663" xr:uid="{00000000-0005-0000-0000-00002E320000}"/>
    <cellStyle name="Input 2 2 39 3" xfId="6270" xr:uid="{00000000-0005-0000-0000-00002F320000}"/>
    <cellStyle name="Input 2 2 39 4" xfId="7090" xr:uid="{00000000-0005-0000-0000-000030320000}"/>
    <cellStyle name="Input 2 2 39 5" xfId="9650" xr:uid="{00000000-0005-0000-0000-000031320000}"/>
    <cellStyle name="Input 2 2 39 6" xfId="7347" xr:uid="{00000000-0005-0000-0000-000032320000}"/>
    <cellStyle name="Input 2 2 39 7" xfId="12823" xr:uid="{00000000-0005-0000-0000-000033320000}"/>
    <cellStyle name="Input 2 2 39 8" xfId="14558" xr:uid="{00000000-0005-0000-0000-000034320000}"/>
    <cellStyle name="Input 2 2 39 9" xfId="15918" xr:uid="{00000000-0005-0000-0000-000035320000}"/>
    <cellStyle name="Input 2 2 4" xfId="2199" xr:uid="{00000000-0005-0000-0000-000036320000}"/>
    <cellStyle name="Input 2 2 4 10" xfId="16654" xr:uid="{00000000-0005-0000-0000-000037320000}"/>
    <cellStyle name="Input 2 2 4 11" xfId="18236" xr:uid="{00000000-0005-0000-0000-000038320000}"/>
    <cellStyle name="Input 2 2 4 12" xfId="19818" xr:uid="{00000000-0005-0000-0000-000039320000}"/>
    <cellStyle name="Input 2 2 4 13" xfId="21426" xr:uid="{00000000-0005-0000-0000-00003A320000}"/>
    <cellStyle name="Input 2 2 4 14" xfId="23035" xr:uid="{00000000-0005-0000-0000-00003B320000}"/>
    <cellStyle name="Input 2 2 4 15" xfId="10691" xr:uid="{00000000-0005-0000-0000-00003C320000}"/>
    <cellStyle name="Input 2 2 4 16" xfId="26134" xr:uid="{00000000-0005-0000-0000-00003D320000}"/>
    <cellStyle name="Input 2 2 4 17" xfId="25694" xr:uid="{00000000-0005-0000-0000-00003E320000}"/>
    <cellStyle name="Input 2 2 4 18" xfId="28638" xr:uid="{00000000-0005-0000-0000-00003F320000}"/>
    <cellStyle name="Input 2 2 4 19" xfId="30232" xr:uid="{00000000-0005-0000-0000-000040320000}"/>
    <cellStyle name="Input 2 2 4 2" xfId="3823" xr:uid="{00000000-0005-0000-0000-000041320000}"/>
    <cellStyle name="Input 2 2 4 20" xfId="31826" xr:uid="{00000000-0005-0000-0000-000042320000}"/>
    <cellStyle name="Input 2 2 4 3" xfId="5427" xr:uid="{00000000-0005-0000-0000-000043320000}"/>
    <cellStyle name="Input 2 2 4 4" xfId="1679" xr:uid="{00000000-0005-0000-0000-000044320000}"/>
    <cellStyle name="Input 2 2 4 5" xfId="8807" xr:uid="{00000000-0005-0000-0000-000045320000}"/>
    <cellStyle name="Input 2 2 4 6" xfId="11248" xr:uid="{00000000-0005-0000-0000-000046320000}"/>
    <cellStyle name="Input 2 2 4 7" xfId="11980" xr:uid="{00000000-0005-0000-0000-000047320000}"/>
    <cellStyle name="Input 2 2 4 8" xfId="7749" xr:uid="{00000000-0005-0000-0000-000048320000}"/>
    <cellStyle name="Input 2 2 4 9" xfId="15075" xr:uid="{00000000-0005-0000-0000-000049320000}"/>
    <cellStyle name="Input 2 2 40" xfId="2922" xr:uid="{00000000-0005-0000-0000-00004A320000}"/>
    <cellStyle name="Input 2 2 40 10" xfId="17376" xr:uid="{00000000-0005-0000-0000-00004B320000}"/>
    <cellStyle name="Input 2 2 40 11" xfId="18958" xr:uid="{00000000-0005-0000-0000-00004C320000}"/>
    <cellStyle name="Input 2 2 40 12" xfId="20541" xr:uid="{00000000-0005-0000-0000-00004D320000}"/>
    <cellStyle name="Input 2 2 40 13" xfId="22149" xr:uid="{00000000-0005-0000-0000-00004E320000}"/>
    <cellStyle name="Input 2 2 40 14" xfId="23758" xr:uid="{00000000-0005-0000-0000-00004F320000}"/>
    <cellStyle name="Input 2 2 40 15" xfId="25085" xr:uid="{00000000-0005-0000-0000-000050320000}"/>
    <cellStyle name="Input 2 2 40 16" xfId="26856" xr:uid="{00000000-0005-0000-0000-000051320000}"/>
    <cellStyle name="Input 2 2 40 17" xfId="13239" xr:uid="{00000000-0005-0000-0000-000052320000}"/>
    <cellStyle name="Input 2 2 40 18" xfId="29355" xr:uid="{00000000-0005-0000-0000-000053320000}"/>
    <cellStyle name="Input 2 2 40 19" xfId="30949" xr:uid="{00000000-0005-0000-0000-000054320000}"/>
    <cellStyle name="Input 2 2 40 2" xfId="4546" xr:uid="{00000000-0005-0000-0000-000055320000}"/>
    <cellStyle name="Input 2 2 40 20" xfId="32543" xr:uid="{00000000-0005-0000-0000-000056320000}"/>
    <cellStyle name="Input 2 2 40 3" xfId="6150" xr:uid="{00000000-0005-0000-0000-000057320000}"/>
    <cellStyle name="Input 2 2 40 4" xfId="7826" xr:uid="{00000000-0005-0000-0000-000058320000}"/>
    <cellStyle name="Input 2 2 40 5" xfId="9530" xr:uid="{00000000-0005-0000-0000-000059320000}"/>
    <cellStyle name="Input 2 2 40 6" xfId="1628" xr:uid="{00000000-0005-0000-0000-00005A320000}"/>
    <cellStyle name="Input 2 2 40 7" xfId="12703" xr:uid="{00000000-0005-0000-0000-00005B320000}"/>
    <cellStyle name="Input 2 2 40 8" xfId="7777" xr:uid="{00000000-0005-0000-0000-00005C320000}"/>
    <cellStyle name="Input 2 2 40 9" xfId="15798" xr:uid="{00000000-0005-0000-0000-00005D320000}"/>
    <cellStyle name="Input 2 2 41" xfId="1967" xr:uid="{00000000-0005-0000-0000-00005E320000}"/>
    <cellStyle name="Input 2 2 41 10" xfId="16422" xr:uid="{00000000-0005-0000-0000-00005F320000}"/>
    <cellStyle name="Input 2 2 41 11" xfId="18004" xr:uid="{00000000-0005-0000-0000-000060320000}"/>
    <cellStyle name="Input 2 2 41 12" xfId="19586" xr:uid="{00000000-0005-0000-0000-000061320000}"/>
    <cellStyle name="Input 2 2 41 13" xfId="21194" xr:uid="{00000000-0005-0000-0000-000062320000}"/>
    <cellStyle name="Input 2 2 41 14" xfId="22803" xr:uid="{00000000-0005-0000-0000-000063320000}"/>
    <cellStyle name="Input 2 2 41 15" xfId="13652" xr:uid="{00000000-0005-0000-0000-000064320000}"/>
    <cellStyle name="Input 2 2 41 16" xfId="25902" xr:uid="{00000000-0005-0000-0000-000065320000}"/>
    <cellStyle name="Input 2 2 41 17" xfId="28208" xr:uid="{00000000-0005-0000-0000-000066320000}"/>
    <cellStyle name="Input 2 2 41 18" xfId="28406" xr:uid="{00000000-0005-0000-0000-000067320000}"/>
    <cellStyle name="Input 2 2 41 19" xfId="30000" xr:uid="{00000000-0005-0000-0000-000068320000}"/>
    <cellStyle name="Input 2 2 41 2" xfId="3591" xr:uid="{00000000-0005-0000-0000-000069320000}"/>
    <cellStyle name="Input 2 2 41 20" xfId="31594" xr:uid="{00000000-0005-0000-0000-00006A320000}"/>
    <cellStyle name="Input 2 2 41 3" xfId="5195" xr:uid="{00000000-0005-0000-0000-00006B320000}"/>
    <cellStyle name="Input 2 2 41 4" xfId="8102" xr:uid="{00000000-0005-0000-0000-00006C320000}"/>
    <cellStyle name="Input 2 2 41 5" xfId="8575" xr:uid="{00000000-0005-0000-0000-00006D320000}"/>
    <cellStyle name="Input 2 2 41 6" xfId="11215" xr:uid="{00000000-0005-0000-0000-00006E320000}"/>
    <cellStyle name="Input 2 2 41 7" xfId="11748" xr:uid="{00000000-0005-0000-0000-00006F320000}"/>
    <cellStyle name="Input 2 2 41 8" xfId="14606" xr:uid="{00000000-0005-0000-0000-000070320000}"/>
    <cellStyle name="Input 2 2 41 9" xfId="14843" xr:uid="{00000000-0005-0000-0000-000071320000}"/>
    <cellStyle name="Input 2 2 42" xfId="2052" xr:uid="{00000000-0005-0000-0000-000072320000}"/>
    <cellStyle name="Input 2 2 42 10" xfId="16507" xr:uid="{00000000-0005-0000-0000-000073320000}"/>
    <cellStyle name="Input 2 2 42 11" xfId="18089" xr:uid="{00000000-0005-0000-0000-000074320000}"/>
    <cellStyle name="Input 2 2 42 12" xfId="19671" xr:uid="{00000000-0005-0000-0000-000075320000}"/>
    <cellStyle name="Input 2 2 42 13" xfId="21279" xr:uid="{00000000-0005-0000-0000-000076320000}"/>
    <cellStyle name="Input 2 2 42 14" xfId="22888" xr:uid="{00000000-0005-0000-0000-000077320000}"/>
    <cellStyle name="Input 2 2 42 15" xfId="24315" xr:uid="{00000000-0005-0000-0000-000078320000}"/>
    <cellStyle name="Input 2 2 42 16" xfId="25987" xr:uid="{00000000-0005-0000-0000-000079320000}"/>
    <cellStyle name="Input 2 2 42 17" xfId="14474" xr:uid="{00000000-0005-0000-0000-00007A320000}"/>
    <cellStyle name="Input 2 2 42 18" xfId="28491" xr:uid="{00000000-0005-0000-0000-00007B320000}"/>
    <cellStyle name="Input 2 2 42 19" xfId="30085" xr:uid="{00000000-0005-0000-0000-00007C320000}"/>
    <cellStyle name="Input 2 2 42 2" xfId="3676" xr:uid="{00000000-0005-0000-0000-00007D320000}"/>
    <cellStyle name="Input 2 2 42 20" xfId="31679" xr:uid="{00000000-0005-0000-0000-00007E320000}"/>
    <cellStyle name="Input 2 2 42 3" xfId="5280" xr:uid="{00000000-0005-0000-0000-00007F320000}"/>
    <cellStyle name="Input 2 2 42 4" xfId="1110" xr:uid="{00000000-0005-0000-0000-000080320000}"/>
    <cellStyle name="Input 2 2 42 5" xfId="8660" xr:uid="{00000000-0005-0000-0000-000081320000}"/>
    <cellStyle name="Input 2 2 42 6" xfId="1219" xr:uid="{00000000-0005-0000-0000-000082320000}"/>
    <cellStyle name="Input 2 2 42 7" xfId="11833" xr:uid="{00000000-0005-0000-0000-000083320000}"/>
    <cellStyle name="Input 2 2 42 8" xfId="10844" xr:uid="{00000000-0005-0000-0000-000084320000}"/>
    <cellStyle name="Input 2 2 42 9" xfId="14928" xr:uid="{00000000-0005-0000-0000-000085320000}"/>
    <cellStyle name="Input 2 2 43" xfId="2091" xr:uid="{00000000-0005-0000-0000-000086320000}"/>
    <cellStyle name="Input 2 2 43 10" xfId="16546" xr:uid="{00000000-0005-0000-0000-000087320000}"/>
    <cellStyle name="Input 2 2 43 11" xfId="18128" xr:uid="{00000000-0005-0000-0000-000088320000}"/>
    <cellStyle name="Input 2 2 43 12" xfId="19710" xr:uid="{00000000-0005-0000-0000-000089320000}"/>
    <cellStyle name="Input 2 2 43 13" xfId="21318" xr:uid="{00000000-0005-0000-0000-00008A320000}"/>
    <cellStyle name="Input 2 2 43 14" xfId="22927" xr:uid="{00000000-0005-0000-0000-00008B320000}"/>
    <cellStyle name="Input 2 2 43 15" xfId="25435" xr:uid="{00000000-0005-0000-0000-00008C320000}"/>
    <cellStyle name="Input 2 2 43 16" xfId="26026" xr:uid="{00000000-0005-0000-0000-00008D320000}"/>
    <cellStyle name="Input 2 2 43 17" xfId="24745" xr:uid="{00000000-0005-0000-0000-00008E320000}"/>
    <cellStyle name="Input 2 2 43 18" xfId="28530" xr:uid="{00000000-0005-0000-0000-00008F320000}"/>
    <cellStyle name="Input 2 2 43 19" xfId="30124" xr:uid="{00000000-0005-0000-0000-000090320000}"/>
    <cellStyle name="Input 2 2 43 2" xfId="3715" xr:uid="{00000000-0005-0000-0000-000091320000}"/>
    <cellStyle name="Input 2 2 43 20" xfId="31718" xr:uid="{00000000-0005-0000-0000-000092320000}"/>
    <cellStyle name="Input 2 2 43 3" xfId="5319" xr:uid="{00000000-0005-0000-0000-000093320000}"/>
    <cellStyle name="Input 2 2 43 4" xfId="1153" xr:uid="{00000000-0005-0000-0000-000094320000}"/>
    <cellStyle name="Input 2 2 43 5" xfId="8699" xr:uid="{00000000-0005-0000-0000-000095320000}"/>
    <cellStyle name="Input 2 2 43 6" xfId="10552" xr:uid="{00000000-0005-0000-0000-000096320000}"/>
    <cellStyle name="Input 2 2 43 7" xfId="11872" xr:uid="{00000000-0005-0000-0000-000097320000}"/>
    <cellStyle name="Input 2 2 43 8" xfId="10181" xr:uid="{00000000-0005-0000-0000-000098320000}"/>
    <cellStyle name="Input 2 2 43 9" xfId="14967" xr:uid="{00000000-0005-0000-0000-000099320000}"/>
    <cellStyle name="Input 2 2 44" xfId="1935" xr:uid="{00000000-0005-0000-0000-00009A320000}"/>
    <cellStyle name="Input 2 2 44 10" xfId="16390" xr:uid="{00000000-0005-0000-0000-00009B320000}"/>
    <cellStyle name="Input 2 2 44 11" xfId="17972" xr:uid="{00000000-0005-0000-0000-00009C320000}"/>
    <cellStyle name="Input 2 2 44 12" xfId="19554" xr:uid="{00000000-0005-0000-0000-00009D320000}"/>
    <cellStyle name="Input 2 2 44 13" xfId="21163" xr:uid="{00000000-0005-0000-0000-00009E320000}"/>
    <cellStyle name="Input 2 2 44 14" xfId="22771" xr:uid="{00000000-0005-0000-0000-00009F320000}"/>
    <cellStyle name="Input 2 2 44 15" xfId="13896" xr:uid="{00000000-0005-0000-0000-0000A0320000}"/>
    <cellStyle name="Input 2 2 44 16" xfId="25870" xr:uid="{00000000-0005-0000-0000-0000A1320000}"/>
    <cellStyle name="Input 2 2 44 17" xfId="27494" xr:uid="{00000000-0005-0000-0000-0000A2320000}"/>
    <cellStyle name="Input 2 2 44 18" xfId="28375" xr:uid="{00000000-0005-0000-0000-0000A3320000}"/>
    <cellStyle name="Input 2 2 44 19" xfId="29969" xr:uid="{00000000-0005-0000-0000-0000A4320000}"/>
    <cellStyle name="Input 2 2 44 2" xfId="3559" xr:uid="{00000000-0005-0000-0000-0000A5320000}"/>
    <cellStyle name="Input 2 2 44 20" xfId="31563" xr:uid="{00000000-0005-0000-0000-0000A6320000}"/>
    <cellStyle name="Input 2 2 44 3" xfId="5163" xr:uid="{00000000-0005-0000-0000-0000A7320000}"/>
    <cellStyle name="Input 2 2 44 4" xfId="6831" xr:uid="{00000000-0005-0000-0000-0000A8320000}"/>
    <cellStyle name="Input 2 2 44 5" xfId="8543" xr:uid="{00000000-0005-0000-0000-0000A9320000}"/>
    <cellStyle name="Input 2 2 44 6" xfId="10368" xr:uid="{00000000-0005-0000-0000-0000AA320000}"/>
    <cellStyle name="Input 2 2 44 7" xfId="11716" xr:uid="{00000000-0005-0000-0000-0000AB320000}"/>
    <cellStyle name="Input 2 2 44 8" xfId="13379" xr:uid="{00000000-0005-0000-0000-0000AC320000}"/>
    <cellStyle name="Input 2 2 44 9" xfId="14811" xr:uid="{00000000-0005-0000-0000-0000AD320000}"/>
    <cellStyle name="Input 2 2 45" xfId="1887" xr:uid="{00000000-0005-0000-0000-0000AE320000}"/>
    <cellStyle name="Input 2 2 45 10" xfId="16342" xr:uid="{00000000-0005-0000-0000-0000AF320000}"/>
    <cellStyle name="Input 2 2 45 11" xfId="17924" xr:uid="{00000000-0005-0000-0000-0000B0320000}"/>
    <cellStyle name="Input 2 2 45 12" xfId="19506" xr:uid="{00000000-0005-0000-0000-0000B1320000}"/>
    <cellStyle name="Input 2 2 45 13" xfId="21115" xr:uid="{00000000-0005-0000-0000-0000B2320000}"/>
    <cellStyle name="Input 2 2 45 14" xfId="22723" xr:uid="{00000000-0005-0000-0000-0000B3320000}"/>
    <cellStyle name="Input 2 2 45 15" xfId="25473" xr:uid="{00000000-0005-0000-0000-0000B4320000}"/>
    <cellStyle name="Input 2 2 45 16" xfId="25822" xr:uid="{00000000-0005-0000-0000-0000B5320000}"/>
    <cellStyle name="Input 2 2 45 17" xfId="28125" xr:uid="{00000000-0005-0000-0000-0000B6320000}"/>
    <cellStyle name="Input 2 2 45 18" xfId="28328" xr:uid="{00000000-0005-0000-0000-0000B7320000}"/>
    <cellStyle name="Input 2 2 45 19" xfId="29922" xr:uid="{00000000-0005-0000-0000-0000B8320000}"/>
    <cellStyle name="Input 2 2 45 2" xfId="3511" xr:uid="{00000000-0005-0000-0000-0000B9320000}"/>
    <cellStyle name="Input 2 2 45 20" xfId="31516" xr:uid="{00000000-0005-0000-0000-0000BA320000}"/>
    <cellStyle name="Input 2 2 45 3" xfId="5115" xr:uid="{00000000-0005-0000-0000-0000BB320000}"/>
    <cellStyle name="Input 2 2 45 4" xfId="7948" xr:uid="{00000000-0005-0000-0000-0000BC320000}"/>
    <cellStyle name="Input 2 2 45 5" xfId="8495" xr:uid="{00000000-0005-0000-0000-0000BD320000}"/>
    <cellStyle name="Input 2 2 45 6" xfId="10255" xr:uid="{00000000-0005-0000-0000-0000BE320000}"/>
    <cellStyle name="Input 2 2 45 7" xfId="11668" xr:uid="{00000000-0005-0000-0000-0000BF320000}"/>
    <cellStyle name="Input 2 2 45 8" xfId="14455" xr:uid="{00000000-0005-0000-0000-0000C0320000}"/>
    <cellStyle name="Input 2 2 45 9" xfId="14763" xr:uid="{00000000-0005-0000-0000-0000C1320000}"/>
    <cellStyle name="Input 2 2 46" xfId="2178" xr:uid="{00000000-0005-0000-0000-0000C2320000}"/>
    <cellStyle name="Input 2 2 46 10" xfId="16633" xr:uid="{00000000-0005-0000-0000-0000C3320000}"/>
    <cellStyle name="Input 2 2 46 11" xfId="18215" xr:uid="{00000000-0005-0000-0000-0000C4320000}"/>
    <cellStyle name="Input 2 2 46 12" xfId="19797" xr:uid="{00000000-0005-0000-0000-0000C5320000}"/>
    <cellStyle name="Input 2 2 46 13" xfId="21405" xr:uid="{00000000-0005-0000-0000-0000C6320000}"/>
    <cellStyle name="Input 2 2 46 14" xfId="23014" xr:uid="{00000000-0005-0000-0000-0000C7320000}"/>
    <cellStyle name="Input 2 2 46 15" xfId="13253" xr:uid="{00000000-0005-0000-0000-0000C8320000}"/>
    <cellStyle name="Input 2 2 46 16" xfId="26113" xr:uid="{00000000-0005-0000-0000-0000C9320000}"/>
    <cellStyle name="Input 2 2 46 17" xfId="25156" xr:uid="{00000000-0005-0000-0000-0000CA320000}"/>
    <cellStyle name="Input 2 2 46 18" xfId="28617" xr:uid="{00000000-0005-0000-0000-0000CB320000}"/>
    <cellStyle name="Input 2 2 46 19" xfId="30211" xr:uid="{00000000-0005-0000-0000-0000CC320000}"/>
    <cellStyle name="Input 2 2 46 2" xfId="3802" xr:uid="{00000000-0005-0000-0000-0000CD320000}"/>
    <cellStyle name="Input 2 2 46 20" xfId="31805" xr:uid="{00000000-0005-0000-0000-0000CE320000}"/>
    <cellStyle name="Input 2 2 46 3" xfId="5406" xr:uid="{00000000-0005-0000-0000-0000CF320000}"/>
    <cellStyle name="Input 2 2 46 4" xfId="1266" xr:uid="{00000000-0005-0000-0000-0000D0320000}"/>
    <cellStyle name="Input 2 2 46 5" xfId="8786" xr:uid="{00000000-0005-0000-0000-0000D1320000}"/>
    <cellStyle name="Input 2 2 46 6" xfId="10561" xr:uid="{00000000-0005-0000-0000-0000D2320000}"/>
    <cellStyle name="Input 2 2 46 7" xfId="11959" xr:uid="{00000000-0005-0000-0000-0000D3320000}"/>
    <cellStyle name="Input 2 2 46 8" xfId="11261" xr:uid="{00000000-0005-0000-0000-0000D4320000}"/>
    <cellStyle name="Input 2 2 46 9" xfId="15054" xr:uid="{00000000-0005-0000-0000-0000D5320000}"/>
    <cellStyle name="Input 2 2 47" xfId="2763" xr:uid="{00000000-0005-0000-0000-0000D6320000}"/>
    <cellStyle name="Input 2 2 47 10" xfId="17217" xr:uid="{00000000-0005-0000-0000-0000D7320000}"/>
    <cellStyle name="Input 2 2 47 11" xfId="18799" xr:uid="{00000000-0005-0000-0000-0000D8320000}"/>
    <cellStyle name="Input 2 2 47 12" xfId="20382" xr:uid="{00000000-0005-0000-0000-0000D9320000}"/>
    <cellStyle name="Input 2 2 47 13" xfId="21990" xr:uid="{00000000-0005-0000-0000-0000DA320000}"/>
    <cellStyle name="Input 2 2 47 14" xfId="23599" xr:uid="{00000000-0005-0000-0000-0000DB320000}"/>
    <cellStyle name="Input 2 2 47 15" xfId="24777" xr:uid="{00000000-0005-0000-0000-0000DC320000}"/>
    <cellStyle name="Input 2 2 47 16" xfId="26697" xr:uid="{00000000-0005-0000-0000-0000DD320000}"/>
    <cellStyle name="Input 2 2 47 17" xfId="27353" xr:uid="{00000000-0005-0000-0000-0000DE320000}"/>
    <cellStyle name="Input 2 2 47 18" xfId="29196" xr:uid="{00000000-0005-0000-0000-0000DF320000}"/>
    <cellStyle name="Input 2 2 47 19" xfId="30790" xr:uid="{00000000-0005-0000-0000-0000E0320000}"/>
    <cellStyle name="Input 2 2 47 2" xfId="4387" xr:uid="{00000000-0005-0000-0000-0000E1320000}"/>
    <cellStyle name="Input 2 2 47 20" xfId="32384" xr:uid="{00000000-0005-0000-0000-0000E2320000}"/>
    <cellStyle name="Input 2 2 47 3" xfId="5991" xr:uid="{00000000-0005-0000-0000-0000E3320000}"/>
    <cellStyle name="Input 2 2 47 4" xfId="1570" xr:uid="{00000000-0005-0000-0000-0000E4320000}"/>
    <cellStyle name="Input 2 2 47 5" xfId="9371" xr:uid="{00000000-0005-0000-0000-0000E5320000}"/>
    <cellStyle name="Input 2 2 47 6" xfId="1494" xr:uid="{00000000-0005-0000-0000-0000E6320000}"/>
    <cellStyle name="Input 2 2 47 7" xfId="12544" xr:uid="{00000000-0005-0000-0000-0000E7320000}"/>
    <cellStyle name="Input 2 2 47 8" xfId="13523" xr:uid="{00000000-0005-0000-0000-0000E8320000}"/>
    <cellStyle name="Input 2 2 47 9" xfId="15639" xr:uid="{00000000-0005-0000-0000-0000E9320000}"/>
    <cellStyle name="Input 2 2 48" xfId="2266" xr:uid="{00000000-0005-0000-0000-0000EA320000}"/>
    <cellStyle name="Input 2 2 48 10" xfId="16720" xr:uid="{00000000-0005-0000-0000-0000EB320000}"/>
    <cellStyle name="Input 2 2 48 11" xfId="18303" xr:uid="{00000000-0005-0000-0000-0000EC320000}"/>
    <cellStyle name="Input 2 2 48 12" xfId="19885" xr:uid="{00000000-0005-0000-0000-0000ED320000}"/>
    <cellStyle name="Input 2 2 48 13" xfId="21493" xr:uid="{00000000-0005-0000-0000-0000EE320000}"/>
    <cellStyle name="Input 2 2 48 14" xfId="23102" xr:uid="{00000000-0005-0000-0000-0000EF320000}"/>
    <cellStyle name="Input 2 2 48 15" xfId="13818" xr:uid="{00000000-0005-0000-0000-0000F0320000}"/>
    <cellStyle name="Input 2 2 48 16" xfId="26201" xr:uid="{00000000-0005-0000-0000-0000F1320000}"/>
    <cellStyle name="Input 2 2 48 17" xfId="25489" xr:uid="{00000000-0005-0000-0000-0000F2320000}"/>
    <cellStyle name="Input 2 2 48 18" xfId="28702" xr:uid="{00000000-0005-0000-0000-0000F3320000}"/>
    <cellStyle name="Input 2 2 48 19" xfId="30296" xr:uid="{00000000-0005-0000-0000-0000F4320000}"/>
    <cellStyle name="Input 2 2 48 2" xfId="3890" xr:uid="{00000000-0005-0000-0000-0000F5320000}"/>
    <cellStyle name="Input 2 2 48 20" xfId="31890" xr:uid="{00000000-0005-0000-0000-0000F6320000}"/>
    <cellStyle name="Input 2 2 48 3" xfId="5494" xr:uid="{00000000-0005-0000-0000-0000F7320000}"/>
    <cellStyle name="Input 2 2 48 4" xfId="1356" xr:uid="{00000000-0005-0000-0000-0000F8320000}"/>
    <cellStyle name="Input 2 2 48 5" xfId="8874" xr:uid="{00000000-0005-0000-0000-0000F9320000}"/>
    <cellStyle name="Input 2 2 48 6" xfId="11549" xr:uid="{00000000-0005-0000-0000-0000FA320000}"/>
    <cellStyle name="Input 2 2 48 7" xfId="12047" xr:uid="{00000000-0005-0000-0000-0000FB320000}"/>
    <cellStyle name="Input 2 2 48 8" xfId="10907" xr:uid="{00000000-0005-0000-0000-0000FC320000}"/>
    <cellStyle name="Input 2 2 48 9" xfId="15142" xr:uid="{00000000-0005-0000-0000-0000FD320000}"/>
    <cellStyle name="Input 2 2 49" xfId="3294" xr:uid="{00000000-0005-0000-0000-0000FE320000}"/>
    <cellStyle name="Input 2 2 49 10" xfId="17748" xr:uid="{00000000-0005-0000-0000-0000FF320000}"/>
    <cellStyle name="Input 2 2 49 11" xfId="19330" xr:uid="{00000000-0005-0000-0000-000000330000}"/>
    <cellStyle name="Input 2 2 49 12" xfId="20913" xr:uid="{00000000-0005-0000-0000-000001330000}"/>
    <cellStyle name="Input 2 2 49 13" xfId="22521" xr:uid="{00000000-0005-0000-0000-000002330000}"/>
    <cellStyle name="Input 2 2 49 14" xfId="24130" xr:uid="{00000000-0005-0000-0000-000003330000}"/>
    <cellStyle name="Input 2 2 49 15" xfId="25164" xr:uid="{00000000-0005-0000-0000-000004330000}"/>
    <cellStyle name="Input 2 2 49 16" xfId="27228" xr:uid="{00000000-0005-0000-0000-000005330000}"/>
    <cellStyle name="Input 2 2 49 17" xfId="24514" xr:uid="{00000000-0005-0000-0000-000006330000}"/>
    <cellStyle name="Input 2 2 49 18" xfId="29727" xr:uid="{00000000-0005-0000-0000-000007330000}"/>
    <cellStyle name="Input 2 2 49 19" xfId="31321" xr:uid="{00000000-0005-0000-0000-000008330000}"/>
    <cellStyle name="Input 2 2 49 2" xfId="4918" xr:uid="{00000000-0005-0000-0000-000009330000}"/>
    <cellStyle name="Input 2 2 49 20" xfId="32915" xr:uid="{00000000-0005-0000-0000-00000A330000}"/>
    <cellStyle name="Input 2 2 49 3" xfId="6522" xr:uid="{00000000-0005-0000-0000-00000B330000}"/>
    <cellStyle name="Input 2 2 49 4" xfId="8295" xr:uid="{00000000-0005-0000-0000-00000C330000}"/>
    <cellStyle name="Input 2 2 49 5" xfId="9902" xr:uid="{00000000-0005-0000-0000-00000D330000}"/>
    <cellStyle name="Input 2 2 49 6" xfId="6814" xr:uid="{00000000-0005-0000-0000-00000E330000}"/>
    <cellStyle name="Input 2 2 49 7" xfId="13075" xr:uid="{00000000-0005-0000-0000-00000F330000}"/>
    <cellStyle name="Input 2 2 49 8" xfId="11529" xr:uid="{00000000-0005-0000-0000-000010330000}"/>
    <cellStyle name="Input 2 2 49 9" xfId="16170" xr:uid="{00000000-0005-0000-0000-000011330000}"/>
    <cellStyle name="Input 2 2 5" xfId="1861" xr:uid="{00000000-0005-0000-0000-000012330000}"/>
    <cellStyle name="Input 2 2 5 10" xfId="16316" xr:uid="{00000000-0005-0000-0000-000013330000}"/>
    <cellStyle name="Input 2 2 5 11" xfId="17898" xr:uid="{00000000-0005-0000-0000-000014330000}"/>
    <cellStyle name="Input 2 2 5 12" xfId="19480" xr:uid="{00000000-0005-0000-0000-000015330000}"/>
    <cellStyle name="Input 2 2 5 13" xfId="21089" xr:uid="{00000000-0005-0000-0000-000016330000}"/>
    <cellStyle name="Input 2 2 5 14" xfId="22697" xr:uid="{00000000-0005-0000-0000-000017330000}"/>
    <cellStyle name="Input 2 2 5 15" xfId="25027" xr:uid="{00000000-0005-0000-0000-000018330000}"/>
    <cellStyle name="Input 2 2 5 16" xfId="25796" xr:uid="{00000000-0005-0000-0000-000019330000}"/>
    <cellStyle name="Input 2 2 5 17" xfId="24406" xr:uid="{00000000-0005-0000-0000-00001A330000}"/>
    <cellStyle name="Input 2 2 5 18" xfId="28302" xr:uid="{00000000-0005-0000-0000-00001B330000}"/>
    <cellStyle name="Input 2 2 5 19" xfId="29896" xr:uid="{00000000-0005-0000-0000-00001C330000}"/>
    <cellStyle name="Input 2 2 5 2" xfId="3485" xr:uid="{00000000-0005-0000-0000-00001D330000}"/>
    <cellStyle name="Input 2 2 5 20" xfId="31490" xr:uid="{00000000-0005-0000-0000-00001E330000}"/>
    <cellStyle name="Input 2 2 5 3" xfId="5089" xr:uid="{00000000-0005-0000-0000-00001F330000}"/>
    <cellStyle name="Input 2 2 5 4" xfId="1183" xr:uid="{00000000-0005-0000-0000-000020330000}"/>
    <cellStyle name="Input 2 2 5 5" xfId="8469" xr:uid="{00000000-0005-0000-0000-000021330000}"/>
    <cellStyle name="Input 2 2 5 6" xfId="10835" xr:uid="{00000000-0005-0000-0000-000022330000}"/>
    <cellStyle name="Input 2 2 5 7" xfId="11642" xr:uid="{00000000-0005-0000-0000-000023330000}"/>
    <cellStyle name="Input 2 2 5 8" xfId="8069" xr:uid="{00000000-0005-0000-0000-000024330000}"/>
    <cellStyle name="Input 2 2 5 9" xfId="14737" xr:uid="{00000000-0005-0000-0000-000025330000}"/>
    <cellStyle name="Input 2 2 50" xfId="2854" xr:uid="{00000000-0005-0000-0000-000026330000}"/>
    <cellStyle name="Input 2 2 50 10" xfId="17308" xr:uid="{00000000-0005-0000-0000-000027330000}"/>
    <cellStyle name="Input 2 2 50 11" xfId="18890" xr:uid="{00000000-0005-0000-0000-000028330000}"/>
    <cellStyle name="Input 2 2 50 12" xfId="20473" xr:uid="{00000000-0005-0000-0000-000029330000}"/>
    <cellStyle name="Input 2 2 50 13" xfId="22081" xr:uid="{00000000-0005-0000-0000-00002A330000}"/>
    <cellStyle name="Input 2 2 50 14" xfId="23690" xr:uid="{00000000-0005-0000-0000-00002B330000}"/>
    <cellStyle name="Input 2 2 50 15" xfId="25008" xr:uid="{00000000-0005-0000-0000-00002C330000}"/>
    <cellStyle name="Input 2 2 50 16" xfId="26788" xr:uid="{00000000-0005-0000-0000-00002D330000}"/>
    <cellStyle name="Input 2 2 50 17" xfId="14505" xr:uid="{00000000-0005-0000-0000-00002E330000}"/>
    <cellStyle name="Input 2 2 50 18" xfId="29287" xr:uid="{00000000-0005-0000-0000-00002F330000}"/>
    <cellStyle name="Input 2 2 50 19" xfId="30881" xr:uid="{00000000-0005-0000-0000-000030330000}"/>
    <cellStyle name="Input 2 2 50 2" xfId="4478" xr:uid="{00000000-0005-0000-0000-000031330000}"/>
    <cellStyle name="Input 2 2 50 20" xfId="32475" xr:uid="{00000000-0005-0000-0000-000032330000}"/>
    <cellStyle name="Input 2 2 50 3" xfId="6082" xr:uid="{00000000-0005-0000-0000-000033330000}"/>
    <cellStyle name="Input 2 2 50 4" xfId="7971" xr:uid="{00000000-0005-0000-0000-000034330000}"/>
    <cellStyle name="Input 2 2 50 5" xfId="9462" xr:uid="{00000000-0005-0000-0000-000035330000}"/>
    <cellStyle name="Input 2 2 50 6" xfId="11074" xr:uid="{00000000-0005-0000-0000-000036330000}"/>
    <cellStyle name="Input 2 2 50 7" xfId="12635" xr:uid="{00000000-0005-0000-0000-000037330000}"/>
    <cellStyle name="Input 2 2 50 8" xfId="1209" xr:uid="{00000000-0005-0000-0000-000038330000}"/>
    <cellStyle name="Input 2 2 50 9" xfId="15730" xr:uid="{00000000-0005-0000-0000-000039330000}"/>
    <cellStyle name="Input 2 2 51" xfId="1885" xr:uid="{00000000-0005-0000-0000-00003A330000}"/>
    <cellStyle name="Input 2 2 51 10" xfId="16340" xr:uid="{00000000-0005-0000-0000-00003B330000}"/>
    <cellStyle name="Input 2 2 51 11" xfId="17922" xr:uid="{00000000-0005-0000-0000-00003C330000}"/>
    <cellStyle name="Input 2 2 51 12" xfId="19504" xr:uid="{00000000-0005-0000-0000-00003D330000}"/>
    <cellStyle name="Input 2 2 51 13" xfId="21113" xr:uid="{00000000-0005-0000-0000-00003E330000}"/>
    <cellStyle name="Input 2 2 51 14" xfId="22721" xr:uid="{00000000-0005-0000-0000-00003F330000}"/>
    <cellStyle name="Input 2 2 51 15" xfId="24484" xr:uid="{00000000-0005-0000-0000-000040330000}"/>
    <cellStyle name="Input 2 2 51 16" xfId="25820" xr:uid="{00000000-0005-0000-0000-000041330000}"/>
    <cellStyle name="Input 2 2 51 17" xfId="28147" xr:uid="{00000000-0005-0000-0000-000042330000}"/>
    <cellStyle name="Input 2 2 51 18" xfId="28326" xr:uid="{00000000-0005-0000-0000-000043330000}"/>
    <cellStyle name="Input 2 2 51 19" xfId="29920" xr:uid="{00000000-0005-0000-0000-000044330000}"/>
    <cellStyle name="Input 2 2 51 2" xfId="3509" xr:uid="{00000000-0005-0000-0000-000045330000}"/>
    <cellStyle name="Input 2 2 51 20" xfId="31514" xr:uid="{00000000-0005-0000-0000-000046330000}"/>
    <cellStyle name="Input 2 2 51 3" xfId="5113" xr:uid="{00000000-0005-0000-0000-000047330000}"/>
    <cellStyle name="Input 2 2 51 4" xfId="7988" xr:uid="{00000000-0005-0000-0000-000048330000}"/>
    <cellStyle name="Input 2 2 51 5" xfId="8493" xr:uid="{00000000-0005-0000-0000-000049330000}"/>
    <cellStyle name="Input 2 2 51 6" xfId="6683" xr:uid="{00000000-0005-0000-0000-00004A330000}"/>
    <cellStyle name="Input 2 2 51 7" xfId="11666" xr:uid="{00000000-0005-0000-0000-00004B330000}"/>
    <cellStyle name="Input 2 2 51 8" xfId="14494" xr:uid="{00000000-0005-0000-0000-00004C330000}"/>
    <cellStyle name="Input 2 2 51 9" xfId="14761" xr:uid="{00000000-0005-0000-0000-00004D330000}"/>
    <cellStyle name="Input 2 2 52" xfId="2114" xr:uid="{00000000-0005-0000-0000-00004E330000}"/>
    <cellStyle name="Input 2 2 52 10" xfId="16569" xr:uid="{00000000-0005-0000-0000-00004F330000}"/>
    <cellStyle name="Input 2 2 52 11" xfId="18151" xr:uid="{00000000-0005-0000-0000-000050330000}"/>
    <cellStyle name="Input 2 2 52 12" xfId="19733" xr:uid="{00000000-0005-0000-0000-000051330000}"/>
    <cellStyle name="Input 2 2 52 13" xfId="21341" xr:uid="{00000000-0005-0000-0000-000052330000}"/>
    <cellStyle name="Input 2 2 52 14" xfId="22950" xr:uid="{00000000-0005-0000-0000-000053330000}"/>
    <cellStyle name="Input 2 2 52 15" xfId="25767" xr:uid="{00000000-0005-0000-0000-000054330000}"/>
    <cellStyle name="Input 2 2 52 16" xfId="26049" xr:uid="{00000000-0005-0000-0000-000055330000}"/>
    <cellStyle name="Input 2 2 52 17" xfId="25449" xr:uid="{00000000-0005-0000-0000-000056330000}"/>
    <cellStyle name="Input 2 2 52 18" xfId="28553" xr:uid="{00000000-0005-0000-0000-000057330000}"/>
    <cellStyle name="Input 2 2 52 19" xfId="30147" xr:uid="{00000000-0005-0000-0000-000058330000}"/>
    <cellStyle name="Input 2 2 52 2" xfId="3738" xr:uid="{00000000-0005-0000-0000-000059330000}"/>
    <cellStyle name="Input 2 2 52 20" xfId="31741" xr:uid="{00000000-0005-0000-0000-00005A330000}"/>
    <cellStyle name="Input 2 2 52 3" xfId="5342" xr:uid="{00000000-0005-0000-0000-00005B330000}"/>
    <cellStyle name="Input 2 2 52 4" xfId="1667" xr:uid="{00000000-0005-0000-0000-00005C330000}"/>
    <cellStyle name="Input 2 2 52 5" xfId="8722" xr:uid="{00000000-0005-0000-0000-00005D330000}"/>
    <cellStyle name="Input 2 2 52 6" xfId="10398" xr:uid="{00000000-0005-0000-0000-00005E330000}"/>
    <cellStyle name="Input 2 2 52 7" xfId="11895" xr:uid="{00000000-0005-0000-0000-00005F330000}"/>
    <cellStyle name="Input 2 2 52 8" xfId="10830" xr:uid="{00000000-0005-0000-0000-000060330000}"/>
    <cellStyle name="Input 2 2 52 9" xfId="14990" xr:uid="{00000000-0005-0000-0000-000061330000}"/>
    <cellStyle name="Input 2 2 53" xfId="2856" xr:uid="{00000000-0005-0000-0000-000062330000}"/>
    <cellStyle name="Input 2 2 53 10" xfId="17310" xr:uid="{00000000-0005-0000-0000-000063330000}"/>
    <cellStyle name="Input 2 2 53 11" xfId="18892" xr:uid="{00000000-0005-0000-0000-000064330000}"/>
    <cellStyle name="Input 2 2 53 12" xfId="20475" xr:uid="{00000000-0005-0000-0000-000065330000}"/>
    <cellStyle name="Input 2 2 53 13" xfId="22083" xr:uid="{00000000-0005-0000-0000-000066330000}"/>
    <cellStyle name="Input 2 2 53 14" xfId="23692" xr:uid="{00000000-0005-0000-0000-000067330000}"/>
    <cellStyle name="Input 2 2 53 15" xfId="25063" xr:uid="{00000000-0005-0000-0000-000068330000}"/>
    <cellStyle name="Input 2 2 53 16" xfId="26790" xr:uid="{00000000-0005-0000-0000-000069330000}"/>
    <cellStyle name="Input 2 2 53 17" xfId="14047" xr:uid="{00000000-0005-0000-0000-00006A330000}"/>
    <cellStyle name="Input 2 2 53 18" xfId="29289" xr:uid="{00000000-0005-0000-0000-00006B330000}"/>
    <cellStyle name="Input 2 2 53 19" xfId="30883" xr:uid="{00000000-0005-0000-0000-00006C330000}"/>
    <cellStyle name="Input 2 2 53 2" xfId="4480" xr:uid="{00000000-0005-0000-0000-00006D330000}"/>
    <cellStyle name="Input 2 2 53 20" xfId="32477" xr:uid="{00000000-0005-0000-0000-00006E330000}"/>
    <cellStyle name="Input 2 2 53 3" xfId="6084" xr:uid="{00000000-0005-0000-0000-00006F330000}"/>
    <cellStyle name="Input 2 2 53 4" xfId="7563" xr:uid="{00000000-0005-0000-0000-000070330000}"/>
    <cellStyle name="Input 2 2 53 5" xfId="9464" xr:uid="{00000000-0005-0000-0000-000071330000}"/>
    <cellStyle name="Input 2 2 53 6" xfId="10551" xr:uid="{00000000-0005-0000-0000-000072330000}"/>
    <cellStyle name="Input 2 2 53 7" xfId="12637" xr:uid="{00000000-0005-0000-0000-000073330000}"/>
    <cellStyle name="Input 2 2 53 8" xfId="11573" xr:uid="{00000000-0005-0000-0000-000074330000}"/>
    <cellStyle name="Input 2 2 53 9" xfId="15732" xr:uid="{00000000-0005-0000-0000-000075330000}"/>
    <cellStyle name="Input 2 2 54" xfId="2421" xr:uid="{00000000-0005-0000-0000-000076330000}"/>
    <cellStyle name="Input 2 2 54 10" xfId="16875" xr:uid="{00000000-0005-0000-0000-000077330000}"/>
    <cellStyle name="Input 2 2 54 11" xfId="18458" xr:uid="{00000000-0005-0000-0000-000078330000}"/>
    <cellStyle name="Input 2 2 54 12" xfId="20040" xr:uid="{00000000-0005-0000-0000-000079330000}"/>
    <cellStyle name="Input 2 2 54 13" xfId="21648" xr:uid="{00000000-0005-0000-0000-00007A330000}"/>
    <cellStyle name="Input 2 2 54 14" xfId="23257" xr:uid="{00000000-0005-0000-0000-00007B330000}"/>
    <cellStyle name="Input 2 2 54 15" xfId="24776" xr:uid="{00000000-0005-0000-0000-00007C330000}"/>
    <cellStyle name="Input 2 2 54 16" xfId="26356" xr:uid="{00000000-0005-0000-0000-00007D330000}"/>
    <cellStyle name="Input 2 2 54 17" xfId="27371" xr:uid="{00000000-0005-0000-0000-00007E330000}"/>
    <cellStyle name="Input 2 2 54 18" xfId="28855" xr:uid="{00000000-0005-0000-0000-00007F330000}"/>
    <cellStyle name="Input 2 2 54 19" xfId="30449" xr:uid="{00000000-0005-0000-0000-000080330000}"/>
    <cellStyle name="Input 2 2 54 2" xfId="4045" xr:uid="{00000000-0005-0000-0000-000081330000}"/>
    <cellStyle name="Input 2 2 54 20" xfId="32043" xr:uid="{00000000-0005-0000-0000-000082330000}"/>
    <cellStyle name="Input 2 2 54 3" xfId="5649" xr:uid="{00000000-0005-0000-0000-000083330000}"/>
    <cellStyle name="Input 2 2 54 4" xfId="7629" xr:uid="{00000000-0005-0000-0000-000084330000}"/>
    <cellStyle name="Input 2 2 54 5" xfId="9029" xr:uid="{00000000-0005-0000-0000-000085330000}"/>
    <cellStyle name="Input 2 2 54 6" xfId="1181" xr:uid="{00000000-0005-0000-0000-000086330000}"/>
    <cellStyle name="Input 2 2 54 7" xfId="12202" xr:uid="{00000000-0005-0000-0000-000087330000}"/>
    <cellStyle name="Input 2 2 54 8" xfId="14151" xr:uid="{00000000-0005-0000-0000-000088330000}"/>
    <cellStyle name="Input 2 2 54 9" xfId="15297" xr:uid="{00000000-0005-0000-0000-000089330000}"/>
    <cellStyle name="Input 2 2 55" xfId="3010" xr:uid="{00000000-0005-0000-0000-00008A330000}"/>
    <cellStyle name="Input 2 2 55 10" xfId="17464" xr:uid="{00000000-0005-0000-0000-00008B330000}"/>
    <cellStyle name="Input 2 2 55 11" xfId="19046" xr:uid="{00000000-0005-0000-0000-00008C330000}"/>
    <cellStyle name="Input 2 2 55 12" xfId="20629" xr:uid="{00000000-0005-0000-0000-00008D330000}"/>
    <cellStyle name="Input 2 2 55 13" xfId="22237" xr:uid="{00000000-0005-0000-0000-00008E330000}"/>
    <cellStyle name="Input 2 2 55 14" xfId="23846" xr:uid="{00000000-0005-0000-0000-00008F330000}"/>
    <cellStyle name="Input 2 2 55 15" xfId="15263" xr:uid="{00000000-0005-0000-0000-000090330000}"/>
    <cellStyle name="Input 2 2 55 16" xfId="26944" xr:uid="{00000000-0005-0000-0000-000091330000}"/>
    <cellStyle name="Input 2 2 55 17" xfId="24874" xr:uid="{00000000-0005-0000-0000-000092330000}"/>
    <cellStyle name="Input 2 2 55 18" xfId="29443" xr:uid="{00000000-0005-0000-0000-000093330000}"/>
    <cellStyle name="Input 2 2 55 19" xfId="31037" xr:uid="{00000000-0005-0000-0000-000094330000}"/>
    <cellStyle name="Input 2 2 55 2" xfId="4634" xr:uid="{00000000-0005-0000-0000-000095330000}"/>
    <cellStyle name="Input 2 2 55 20" xfId="32631" xr:uid="{00000000-0005-0000-0000-000096330000}"/>
    <cellStyle name="Input 2 2 55 3" xfId="6238" xr:uid="{00000000-0005-0000-0000-000097330000}"/>
    <cellStyle name="Input 2 2 55 4" xfId="8015" xr:uid="{00000000-0005-0000-0000-000098330000}"/>
    <cellStyle name="Input 2 2 55 5" xfId="9618" xr:uid="{00000000-0005-0000-0000-000099330000}"/>
    <cellStyle name="Input 2 2 55 6" xfId="8832" xr:uid="{00000000-0005-0000-0000-00009A330000}"/>
    <cellStyle name="Input 2 2 55 7" xfId="12791" xr:uid="{00000000-0005-0000-0000-00009B330000}"/>
    <cellStyle name="Input 2 2 55 8" xfId="10943" xr:uid="{00000000-0005-0000-0000-00009C330000}"/>
    <cellStyle name="Input 2 2 55 9" xfId="15886" xr:uid="{00000000-0005-0000-0000-00009D330000}"/>
    <cellStyle name="Input 2 2 56" xfId="2359" xr:uid="{00000000-0005-0000-0000-00009E330000}"/>
    <cellStyle name="Input 2 2 56 10" xfId="16813" xr:uid="{00000000-0005-0000-0000-00009F330000}"/>
    <cellStyle name="Input 2 2 56 11" xfId="18396" xr:uid="{00000000-0005-0000-0000-0000A0330000}"/>
    <cellStyle name="Input 2 2 56 12" xfId="19978" xr:uid="{00000000-0005-0000-0000-0000A1330000}"/>
    <cellStyle name="Input 2 2 56 13" xfId="21586" xr:uid="{00000000-0005-0000-0000-0000A2330000}"/>
    <cellStyle name="Input 2 2 56 14" xfId="23195" xr:uid="{00000000-0005-0000-0000-0000A3330000}"/>
    <cellStyle name="Input 2 2 56 15" xfId="14242" xr:uid="{00000000-0005-0000-0000-0000A4330000}"/>
    <cellStyle name="Input 2 2 56 16" xfId="26294" xr:uid="{00000000-0005-0000-0000-0000A5330000}"/>
    <cellStyle name="Input 2 2 56 17" xfId="27672" xr:uid="{00000000-0005-0000-0000-0000A6330000}"/>
    <cellStyle name="Input 2 2 56 18" xfId="28795" xr:uid="{00000000-0005-0000-0000-0000A7330000}"/>
    <cellStyle name="Input 2 2 56 19" xfId="30389" xr:uid="{00000000-0005-0000-0000-0000A8330000}"/>
    <cellStyle name="Input 2 2 56 2" xfId="3983" xr:uid="{00000000-0005-0000-0000-0000A9330000}"/>
    <cellStyle name="Input 2 2 56 20" xfId="31983" xr:uid="{00000000-0005-0000-0000-0000AA330000}"/>
    <cellStyle name="Input 2 2 56 3" xfId="5587" xr:uid="{00000000-0005-0000-0000-0000AB330000}"/>
    <cellStyle name="Input 2 2 56 4" xfId="7089" xr:uid="{00000000-0005-0000-0000-0000AC330000}"/>
    <cellStyle name="Input 2 2 56 5" xfId="8967" xr:uid="{00000000-0005-0000-0000-0000AD330000}"/>
    <cellStyle name="Input 2 2 56 6" xfId="7747" xr:uid="{00000000-0005-0000-0000-0000AE330000}"/>
    <cellStyle name="Input 2 2 56 7" xfId="12140" xr:uid="{00000000-0005-0000-0000-0000AF330000}"/>
    <cellStyle name="Input 2 2 56 8" xfId="13633" xr:uid="{00000000-0005-0000-0000-0000B0330000}"/>
    <cellStyle name="Input 2 2 56 9" xfId="15235" xr:uid="{00000000-0005-0000-0000-0000B1330000}"/>
    <cellStyle name="Input 2 2 57" xfId="2341" xr:uid="{00000000-0005-0000-0000-0000B2330000}"/>
    <cellStyle name="Input 2 2 57 10" xfId="16795" xr:uid="{00000000-0005-0000-0000-0000B3330000}"/>
    <cellStyle name="Input 2 2 57 11" xfId="18378" xr:uid="{00000000-0005-0000-0000-0000B4330000}"/>
    <cellStyle name="Input 2 2 57 12" xfId="19960" xr:uid="{00000000-0005-0000-0000-0000B5330000}"/>
    <cellStyle name="Input 2 2 57 13" xfId="21568" xr:uid="{00000000-0005-0000-0000-0000B6330000}"/>
    <cellStyle name="Input 2 2 57 14" xfId="23177" xr:uid="{00000000-0005-0000-0000-0000B7330000}"/>
    <cellStyle name="Input 2 2 57 15" xfId="25229" xr:uid="{00000000-0005-0000-0000-0000B8330000}"/>
    <cellStyle name="Input 2 2 57 16" xfId="26276" xr:uid="{00000000-0005-0000-0000-0000B9330000}"/>
    <cellStyle name="Input 2 2 57 17" xfId="13909" xr:uid="{00000000-0005-0000-0000-0000BA330000}"/>
    <cellStyle name="Input 2 2 57 18" xfId="28777" xr:uid="{00000000-0005-0000-0000-0000BB330000}"/>
    <cellStyle name="Input 2 2 57 19" xfId="30371" xr:uid="{00000000-0005-0000-0000-0000BC330000}"/>
    <cellStyle name="Input 2 2 57 2" xfId="3965" xr:uid="{00000000-0005-0000-0000-0000BD330000}"/>
    <cellStyle name="Input 2 2 57 20" xfId="31965" xr:uid="{00000000-0005-0000-0000-0000BE330000}"/>
    <cellStyle name="Input 2 2 57 3" xfId="5569" xr:uid="{00000000-0005-0000-0000-0000BF330000}"/>
    <cellStyle name="Input 2 2 57 4" xfId="1239" xr:uid="{00000000-0005-0000-0000-0000C0330000}"/>
    <cellStyle name="Input 2 2 57 5" xfId="8949" xr:uid="{00000000-0005-0000-0000-0000C1330000}"/>
    <cellStyle name="Input 2 2 57 6" xfId="7836" xr:uid="{00000000-0005-0000-0000-0000C2330000}"/>
    <cellStyle name="Input 2 2 57 7" xfId="12122" xr:uid="{00000000-0005-0000-0000-0000C3330000}"/>
    <cellStyle name="Input 2 2 57 8" xfId="10276" xr:uid="{00000000-0005-0000-0000-0000C4330000}"/>
    <cellStyle name="Input 2 2 57 9" xfId="15217" xr:uid="{00000000-0005-0000-0000-0000C5330000}"/>
    <cellStyle name="Input 2 2 58" xfId="1554" xr:uid="{00000000-0005-0000-0000-0000C6330000}"/>
    <cellStyle name="Input 2 2 59" xfId="1498" xr:uid="{00000000-0005-0000-0000-0000C7330000}"/>
    <cellStyle name="Input 2 2 6" xfId="2316" xr:uid="{00000000-0005-0000-0000-0000C8330000}"/>
    <cellStyle name="Input 2 2 6 10" xfId="16770" xr:uid="{00000000-0005-0000-0000-0000C9330000}"/>
    <cellStyle name="Input 2 2 6 11" xfId="18353" xr:uid="{00000000-0005-0000-0000-0000CA330000}"/>
    <cellStyle name="Input 2 2 6 12" xfId="19935" xr:uid="{00000000-0005-0000-0000-0000CB330000}"/>
    <cellStyle name="Input 2 2 6 13" xfId="21543" xr:uid="{00000000-0005-0000-0000-0000CC330000}"/>
    <cellStyle name="Input 2 2 6 14" xfId="23152" xr:uid="{00000000-0005-0000-0000-0000CD330000}"/>
    <cellStyle name="Input 2 2 6 15" xfId="24438" xr:uid="{00000000-0005-0000-0000-0000CE330000}"/>
    <cellStyle name="Input 2 2 6 16" xfId="26251" xr:uid="{00000000-0005-0000-0000-0000CF330000}"/>
    <cellStyle name="Input 2 2 6 17" xfId="25149" xr:uid="{00000000-0005-0000-0000-0000D0330000}"/>
    <cellStyle name="Input 2 2 6 18" xfId="28752" xr:uid="{00000000-0005-0000-0000-0000D1330000}"/>
    <cellStyle name="Input 2 2 6 19" xfId="30346" xr:uid="{00000000-0005-0000-0000-0000D2330000}"/>
    <cellStyle name="Input 2 2 6 2" xfId="3940" xr:uid="{00000000-0005-0000-0000-0000D3330000}"/>
    <cellStyle name="Input 2 2 6 20" xfId="31940" xr:uid="{00000000-0005-0000-0000-0000D4330000}"/>
    <cellStyle name="Input 2 2 6 3" xfId="5544" xr:uid="{00000000-0005-0000-0000-0000D5330000}"/>
    <cellStyle name="Input 2 2 6 4" xfId="1544" xr:uid="{00000000-0005-0000-0000-0000D6330000}"/>
    <cellStyle name="Input 2 2 6 5" xfId="8924" xr:uid="{00000000-0005-0000-0000-0000D7330000}"/>
    <cellStyle name="Input 2 2 6 6" xfId="1285" xr:uid="{00000000-0005-0000-0000-0000D8330000}"/>
    <cellStyle name="Input 2 2 6 7" xfId="12097" xr:uid="{00000000-0005-0000-0000-0000D9330000}"/>
    <cellStyle name="Input 2 2 6 8" xfId="10861" xr:uid="{00000000-0005-0000-0000-0000DA330000}"/>
    <cellStyle name="Input 2 2 6 9" xfId="15192" xr:uid="{00000000-0005-0000-0000-0000DB330000}"/>
    <cellStyle name="Input 2 2 60" xfId="1774" xr:uid="{00000000-0005-0000-0000-0000DC330000}"/>
    <cellStyle name="Input 2 2 61" xfId="975" xr:uid="{00000000-0005-0000-0000-0000DD330000}"/>
    <cellStyle name="Input 2 2 62" xfId="7450" xr:uid="{00000000-0005-0000-0000-0000DE330000}"/>
    <cellStyle name="Input 2 2 63" xfId="7648" xr:uid="{00000000-0005-0000-0000-0000DF330000}"/>
    <cellStyle name="Input 2 2 64" xfId="8003" xr:uid="{00000000-0005-0000-0000-0000E0330000}"/>
    <cellStyle name="Input 2 2 65" xfId="10547" xr:uid="{00000000-0005-0000-0000-0000E1330000}"/>
    <cellStyle name="Input 2 2 66" xfId="10871" xr:uid="{00000000-0005-0000-0000-0000E2330000}"/>
    <cellStyle name="Input 2 2 67" xfId="14629" xr:uid="{00000000-0005-0000-0000-0000E3330000}"/>
    <cellStyle name="Input 2 2 68" xfId="14201" xr:uid="{00000000-0005-0000-0000-0000E4330000}"/>
    <cellStyle name="Input 2 2 69" xfId="13351" xr:uid="{00000000-0005-0000-0000-0000E5330000}"/>
    <cellStyle name="Input 2 2 7" xfId="2196" xr:uid="{00000000-0005-0000-0000-0000E6330000}"/>
    <cellStyle name="Input 2 2 7 10" xfId="16651" xr:uid="{00000000-0005-0000-0000-0000E7330000}"/>
    <cellStyle name="Input 2 2 7 11" xfId="18233" xr:uid="{00000000-0005-0000-0000-0000E8330000}"/>
    <cellStyle name="Input 2 2 7 12" xfId="19815" xr:uid="{00000000-0005-0000-0000-0000E9330000}"/>
    <cellStyle name="Input 2 2 7 13" xfId="21423" xr:uid="{00000000-0005-0000-0000-0000EA330000}"/>
    <cellStyle name="Input 2 2 7 14" xfId="23032" xr:uid="{00000000-0005-0000-0000-0000EB330000}"/>
    <cellStyle name="Input 2 2 7 15" xfId="13580" xr:uid="{00000000-0005-0000-0000-0000EC330000}"/>
    <cellStyle name="Input 2 2 7 16" xfId="26131" xr:uid="{00000000-0005-0000-0000-0000ED330000}"/>
    <cellStyle name="Input 2 2 7 17" xfId="14705" xr:uid="{00000000-0005-0000-0000-0000EE330000}"/>
    <cellStyle name="Input 2 2 7 18" xfId="28635" xr:uid="{00000000-0005-0000-0000-0000EF330000}"/>
    <cellStyle name="Input 2 2 7 19" xfId="30229" xr:uid="{00000000-0005-0000-0000-0000F0330000}"/>
    <cellStyle name="Input 2 2 7 2" xfId="3820" xr:uid="{00000000-0005-0000-0000-0000F1330000}"/>
    <cellStyle name="Input 2 2 7 20" xfId="31823" xr:uid="{00000000-0005-0000-0000-0000F2330000}"/>
    <cellStyle name="Input 2 2 7 3" xfId="5424" xr:uid="{00000000-0005-0000-0000-0000F3330000}"/>
    <cellStyle name="Input 2 2 7 4" xfId="997" xr:uid="{00000000-0005-0000-0000-0000F4330000}"/>
    <cellStyle name="Input 2 2 7 5" xfId="8804" xr:uid="{00000000-0005-0000-0000-0000F5330000}"/>
    <cellStyle name="Input 2 2 7 6" xfId="10973" xr:uid="{00000000-0005-0000-0000-0000F6330000}"/>
    <cellStyle name="Input 2 2 7 7" xfId="11977" xr:uid="{00000000-0005-0000-0000-0000F7330000}"/>
    <cellStyle name="Input 2 2 7 8" xfId="11137" xr:uid="{00000000-0005-0000-0000-0000F8330000}"/>
    <cellStyle name="Input 2 2 7 9" xfId="15072" xr:uid="{00000000-0005-0000-0000-0000F9330000}"/>
    <cellStyle name="Input 2 2 70" xfId="13699" xr:uid="{00000000-0005-0000-0000-0000FA330000}"/>
    <cellStyle name="Input 2 2 71" xfId="14158" xr:uid="{00000000-0005-0000-0000-0000FB330000}"/>
    <cellStyle name="Input 2 2 72" xfId="13910" xr:uid="{00000000-0005-0000-0000-0000FC330000}"/>
    <cellStyle name="Input 2 2 73" xfId="13941" xr:uid="{00000000-0005-0000-0000-0000FD330000}"/>
    <cellStyle name="Input 2 2 74" xfId="14076" xr:uid="{00000000-0005-0000-0000-0000FE330000}"/>
    <cellStyle name="Input 2 2 75" xfId="14648" xr:uid="{00000000-0005-0000-0000-0000FF330000}"/>
    <cellStyle name="Input 2 2 76" xfId="27761" xr:uid="{00000000-0005-0000-0000-000000340000}"/>
    <cellStyle name="Input 2 2 77" xfId="27601" xr:uid="{00000000-0005-0000-0000-000001340000}"/>
    <cellStyle name="Input 2 2 78" xfId="27618" xr:uid="{00000000-0005-0000-0000-000002340000}"/>
    <cellStyle name="Input 2 2 79" xfId="27789" xr:uid="{00000000-0005-0000-0000-000003340000}"/>
    <cellStyle name="Input 2 2 8" xfId="1900" xr:uid="{00000000-0005-0000-0000-000004340000}"/>
    <cellStyle name="Input 2 2 8 10" xfId="16355" xr:uid="{00000000-0005-0000-0000-000005340000}"/>
    <cellStyle name="Input 2 2 8 11" xfId="17937" xr:uid="{00000000-0005-0000-0000-000006340000}"/>
    <cellStyle name="Input 2 2 8 12" xfId="19519" xr:uid="{00000000-0005-0000-0000-000007340000}"/>
    <cellStyle name="Input 2 2 8 13" xfId="21128" xr:uid="{00000000-0005-0000-0000-000008340000}"/>
    <cellStyle name="Input 2 2 8 14" xfId="22736" xr:uid="{00000000-0005-0000-0000-000009340000}"/>
    <cellStyle name="Input 2 2 8 15" xfId="21614" xr:uid="{00000000-0005-0000-0000-00000A340000}"/>
    <cellStyle name="Input 2 2 8 16" xfId="25835" xr:uid="{00000000-0005-0000-0000-00000B340000}"/>
    <cellStyle name="Input 2 2 8 17" xfId="27975" xr:uid="{00000000-0005-0000-0000-00000C340000}"/>
    <cellStyle name="Input 2 2 8 18" xfId="28341" xr:uid="{00000000-0005-0000-0000-00000D340000}"/>
    <cellStyle name="Input 2 2 8 19" xfId="29935" xr:uid="{00000000-0005-0000-0000-00000E340000}"/>
    <cellStyle name="Input 2 2 8 2" xfId="3524" xr:uid="{00000000-0005-0000-0000-00000F340000}"/>
    <cellStyle name="Input 2 2 8 20" xfId="31529" xr:uid="{00000000-0005-0000-0000-000010340000}"/>
    <cellStyle name="Input 2 2 8 3" xfId="5128" xr:uid="{00000000-0005-0000-0000-000011340000}"/>
    <cellStyle name="Input 2 2 8 4" xfId="7638" xr:uid="{00000000-0005-0000-0000-000012340000}"/>
    <cellStyle name="Input 2 2 8 5" xfId="8508" xr:uid="{00000000-0005-0000-0000-000013340000}"/>
    <cellStyle name="Input 2 2 8 6" xfId="11254" xr:uid="{00000000-0005-0000-0000-000014340000}"/>
    <cellStyle name="Input 2 2 8 7" xfId="11681" xr:uid="{00000000-0005-0000-0000-000015340000}"/>
    <cellStyle name="Input 2 2 8 8" xfId="14160" xr:uid="{00000000-0005-0000-0000-000016340000}"/>
    <cellStyle name="Input 2 2 8 9" xfId="14776" xr:uid="{00000000-0005-0000-0000-000017340000}"/>
    <cellStyle name="Input 2 2 9" xfId="2312" xr:uid="{00000000-0005-0000-0000-000018340000}"/>
    <cellStyle name="Input 2 2 9 10" xfId="16766" xr:uid="{00000000-0005-0000-0000-000019340000}"/>
    <cellStyle name="Input 2 2 9 11" xfId="18349" xr:uid="{00000000-0005-0000-0000-00001A340000}"/>
    <cellStyle name="Input 2 2 9 12" xfId="19931" xr:uid="{00000000-0005-0000-0000-00001B340000}"/>
    <cellStyle name="Input 2 2 9 13" xfId="21539" xr:uid="{00000000-0005-0000-0000-00001C340000}"/>
    <cellStyle name="Input 2 2 9 14" xfId="23148" xr:uid="{00000000-0005-0000-0000-00001D340000}"/>
    <cellStyle name="Input 2 2 9 15" xfId="25625" xr:uid="{00000000-0005-0000-0000-00001E340000}"/>
    <cellStyle name="Input 2 2 9 16" xfId="26247" xr:uid="{00000000-0005-0000-0000-00001F340000}"/>
    <cellStyle name="Input 2 2 9 17" xfId="25491" xr:uid="{00000000-0005-0000-0000-000020340000}"/>
    <cellStyle name="Input 2 2 9 18" xfId="28748" xr:uid="{00000000-0005-0000-0000-000021340000}"/>
    <cellStyle name="Input 2 2 9 19" xfId="30342" xr:uid="{00000000-0005-0000-0000-000022340000}"/>
    <cellStyle name="Input 2 2 9 2" xfId="3936" xr:uid="{00000000-0005-0000-0000-000023340000}"/>
    <cellStyle name="Input 2 2 9 20" xfId="31936" xr:uid="{00000000-0005-0000-0000-000024340000}"/>
    <cellStyle name="Input 2 2 9 3" xfId="5540" xr:uid="{00000000-0005-0000-0000-000025340000}"/>
    <cellStyle name="Input 2 2 9 4" xfId="1543" xr:uid="{00000000-0005-0000-0000-000026340000}"/>
    <cellStyle name="Input 2 2 9 5" xfId="8920" xr:uid="{00000000-0005-0000-0000-000027340000}"/>
    <cellStyle name="Input 2 2 9 6" xfId="7650" xr:uid="{00000000-0005-0000-0000-000028340000}"/>
    <cellStyle name="Input 2 2 9 7" xfId="12093" xr:uid="{00000000-0005-0000-0000-000029340000}"/>
    <cellStyle name="Input 2 2 9 8" xfId="11499" xr:uid="{00000000-0005-0000-0000-00002A340000}"/>
    <cellStyle name="Input 2 2 9 9" xfId="15188" xr:uid="{00000000-0005-0000-0000-00002B340000}"/>
    <cellStyle name="Input 2 20" xfId="2923" xr:uid="{00000000-0005-0000-0000-00002C340000}"/>
    <cellStyle name="Input 2 20 10" xfId="17377" xr:uid="{00000000-0005-0000-0000-00002D340000}"/>
    <cellStyle name="Input 2 20 11" xfId="18959" xr:uid="{00000000-0005-0000-0000-00002E340000}"/>
    <cellStyle name="Input 2 20 12" xfId="20542" xr:uid="{00000000-0005-0000-0000-00002F340000}"/>
    <cellStyle name="Input 2 20 13" xfId="22150" xr:uid="{00000000-0005-0000-0000-000030340000}"/>
    <cellStyle name="Input 2 20 14" xfId="23759" xr:uid="{00000000-0005-0000-0000-000031340000}"/>
    <cellStyle name="Input 2 20 15" xfId="24849" xr:uid="{00000000-0005-0000-0000-000032340000}"/>
    <cellStyle name="Input 2 20 16" xfId="26857" xr:uid="{00000000-0005-0000-0000-000033340000}"/>
    <cellStyle name="Input 2 20 17" xfId="24266" xr:uid="{00000000-0005-0000-0000-000034340000}"/>
    <cellStyle name="Input 2 20 18" xfId="29356" xr:uid="{00000000-0005-0000-0000-000035340000}"/>
    <cellStyle name="Input 2 20 19" xfId="30950" xr:uid="{00000000-0005-0000-0000-000036340000}"/>
    <cellStyle name="Input 2 20 2" xfId="4547" xr:uid="{00000000-0005-0000-0000-000037340000}"/>
    <cellStyle name="Input 2 20 20" xfId="32544" xr:uid="{00000000-0005-0000-0000-000038340000}"/>
    <cellStyle name="Input 2 20 3" xfId="6151" xr:uid="{00000000-0005-0000-0000-000039340000}"/>
    <cellStyle name="Input 2 20 4" xfId="7796" xr:uid="{00000000-0005-0000-0000-00003A340000}"/>
    <cellStyle name="Input 2 20 5" xfId="9531" xr:uid="{00000000-0005-0000-0000-00003B340000}"/>
    <cellStyle name="Input 2 20 6" xfId="6693" xr:uid="{00000000-0005-0000-0000-00003C340000}"/>
    <cellStyle name="Input 2 20 7" xfId="12704" xr:uid="{00000000-0005-0000-0000-00003D340000}"/>
    <cellStyle name="Input 2 20 8" xfId="11117" xr:uid="{00000000-0005-0000-0000-00003E340000}"/>
    <cellStyle name="Input 2 20 9" xfId="15799" xr:uid="{00000000-0005-0000-0000-00003F340000}"/>
    <cellStyle name="Input 2 21" xfId="2279" xr:uid="{00000000-0005-0000-0000-000040340000}"/>
    <cellStyle name="Input 2 21 10" xfId="16733" xr:uid="{00000000-0005-0000-0000-000041340000}"/>
    <cellStyle name="Input 2 21 11" xfId="18316" xr:uid="{00000000-0005-0000-0000-000042340000}"/>
    <cellStyle name="Input 2 21 12" xfId="19898" xr:uid="{00000000-0005-0000-0000-000043340000}"/>
    <cellStyle name="Input 2 21 13" xfId="21506" xr:uid="{00000000-0005-0000-0000-000044340000}"/>
    <cellStyle name="Input 2 21 14" xfId="23115" xr:uid="{00000000-0005-0000-0000-000045340000}"/>
    <cellStyle name="Input 2 21 15" xfId="14050" xr:uid="{00000000-0005-0000-0000-000046340000}"/>
    <cellStyle name="Input 2 21 16" xfId="26214" xr:uid="{00000000-0005-0000-0000-000047340000}"/>
    <cellStyle name="Input 2 21 17" xfId="22671" xr:uid="{00000000-0005-0000-0000-000048340000}"/>
    <cellStyle name="Input 2 21 18" xfId="28715" xr:uid="{00000000-0005-0000-0000-000049340000}"/>
    <cellStyle name="Input 2 21 19" xfId="30309" xr:uid="{00000000-0005-0000-0000-00004A340000}"/>
    <cellStyle name="Input 2 21 2" xfId="3903" xr:uid="{00000000-0005-0000-0000-00004B340000}"/>
    <cellStyle name="Input 2 21 20" xfId="31903" xr:uid="{00000000-0005-0000-0000-00004C340000}"/>
    <cellStyle name="Input 2 21 3" xfId="5507" xr:uid="{00000000-0005-0000-0000-00004D340000}"/>
    <cellStyle name="Input 2 21 4" xfId="1760" xr:uid="{00000000-0005-0000-0000-00004E340000}"/>
    <cellStyle name="Input 2 21 5" xfId="8887" xr:uid="{00000000-0005-0000-0000-00004F340000}"/>
    <cellStyle name="Input 2 21 6" xfId="11360" xr:uid="{00000000-0005-0000-0000-000050340000}"/>
    <cellStyle name="Input 2 21 7" xfId="12060" xr:uid="{00000000-0005-0000-0000-000051340000}"/>
    <cellStyle name="Input 2 21 8" xfId="7469" xr:uid="{00000000-0005-0000-0000-000052340000}"/>
    <cellStyle name="Input 2 21 9" xfId="15155" xr:uid="{00000000-0005-0000-0000-000053340000}"/>
    <cellStyle name="Input 2 22" xfId="2586" xr:uid="{00000000-0005-0000-0000-000054340000}"/>
    <cellStyle name="Input 2 22 10" xfId="17040" xr:uid="{00000000-0005-0000-0000-000055340000}"/>
    <cellStyle name="Input 2 22 11" xfId="18622" xr:uid="{00000000-0005-0000-0000-000056340000}"/>
    <cellStyle name="Input 2 22 12" xfId="20205" xr:uid="{00000000-0005-0000-0000-000057340000}"/>
    <cellStyle name="Input 2 22 13" xfId="21813" xr:uid="{00000000-0005-0000-0000-000058340000}"/>
    <cellStyle name="Input 2 22 14" xfId="23422" xr:uid="{00000000-0005-0000-0000-000059340000}"/>
    <cellStyle name="Input 2 22 15" xfId="25284" xr:uid="{00000000-0005-0000-0000-00005A340000}"/>
    <cellStyle name="Input 2 22 16" xfId="26520" xr:uid="{00000000-0005-0000-0000-00005B340000}"/>
    <cellStyle name="Input 2 22 17" xfId="14526" xr:uid="{00000000-0005-0000-0000-00005C340000}"/>
    <cellStyle name="Input 2 22 18" xfId="29019" xr:uid="{00000000-0005-0000-0000-00005D340000}"/>
    <cellStyle name="Input 2 22 19" xfId="30613" xr:uid="{00000000-0005-0000-0000-00005E340000}"/>
    <cellStyle name="Input 2 22 2" xfId="4210" xr:uid="{00000000-0005-0000-0000-00005F340000}"/>
    <cellStyle name="Input 2 22 20" xfId="32207" xr:uid="{00000000-0005-0000-0000-000060340000}"/>
    <cellStyle name="Input 2 22 3" xfId="5814" xr:uid="{00000000-0005-0000-0000-000061340000}"/>
    <cellStyle name="Input 2 22 4" xfId="1549" xr:uid="{00000000-0005-0000-0000-000062340000}"/>
    <cellStyle name="Input 2 22 5" xfId="9194" xr:uid="{00000000-0005-0000-0000-000063340000}"/>
    <cellStyle name="Input 2 22 6" xfId="10253" xr:uid="{00000000-0005-0000-0000-000064340000}"/>
    <cellStyle name="Input 2 22 7" xfId="12367" xr:uid="{00000000-0005-0000-0000-000065340000}"/>
    <cellStyle name="Input 2 22 8" xfId="10242" xr:uid="{00000000-0005-0000-0000-000066340000}"/>
    <cellStyle name="Input 2 22 9" xfId="15462" xr:uid="{00000000-0005-0000-0000-000067340000}"/>
    <cellStyle name="Input 2 23" xfId="2023" xr:uid="{00000000-0005-0000-0000-000068340000}"/>
    <cellStyle name="Input 2 23 10" xfId="16478" xr:uid="{00000000-0005-0000-0000-000069340000}"/>
    <cellStyle name="Input 2 23 11" xfId="18060" xr:uid="{00000000-0005-0000-0000-00006A340000}"/>
    <cellStyle name="Input 2 23 12" xfId="19642" xr:uid="{00000000-0005-0000-0000-00006B340000}"/>
    <cellStyle name="Input 2 23 13" xfId="21250" xr:uid="{00000000-0005-0000-0000-00006C340000}"/>
    <cellStyle name="Input 2 23 14" xfId="22859" xr:uid="{00000000-0005-0000-0000-00006D340000}"/>
    <cellStyle name="Input 2 23 15" xfId="25505" xr:uid="{00000000-0005-0000-0000-00006E340000}"/>
    <cellStyle name="Input 2 23 16" xfId="25958" xr:uid="{00000000-0005-0000-0000-00006F340000}"/>
    <cellStyle name="Input 2 23 17" xfId="25414" xr:uid="{00000000-0005-0000-0000-000070340000}"/>
    <cellStyle name="Input 2 23 18" xfId="28462" xr:uid="{00000000-0005-0000-0000-000071340000}"/>
    <cellStyle name="Input 2 23 19" xfId="30056" xr:uid="{00000000-0005-0000-0000-000072340000}"/>
    <cellStyle name="Input 2 23 2" xfId="3647" xr:uid="{00000000-0005-0000-0000-000073340000}"/>
    <cellStyle name="Input 2 23 20" xfId="31650" xr:uid="{00000000-0005-0000-0000-000074340000}"/>
    <cellStyle name="Input 2 23 3" xfId="5251" xr:uid="{00000000-0005-0000-0000-000075340000}"/>
    <cellStyle name="Input 2 23 4" xfId="1501" xr:uid="{00000000-0005-0000-0000-000076340000}"/>
    <cellStyle name="Input 2 23 5" xfId="8631" xr:uid="{00000000-0005-0000-0000-000077340000}"/>
    <cellStyle name="Input 2 23 6" xfId="981" xr:uid="{00000000-0005-0000-0000-000078340000}"/>
    <cellStyle name="Input 2 23 7" xfId="11804" xr:uid="{00000000-0005-0000-0000-000079340000}"/>
    <cellStyle name="Input 2 23 8" xfId="11380" xr:uid="{00000000-0005-0000-0000-00007A340000}"/>
    <cellStyle name="Input 2 23 9" xfId="14899" xr:uid="{00000000-0005-0000-0000-00007B340000}"/>
    <cellStyle name="Input 2 24" xfId="2081" xr:uid="{00000000-0005-0000-0000-00007C340000}"/>
    <cellStyle name="Input 2 24 10" xfId="16536" xr:uid="{00000000-0005-0000-0000-00007D340000}"/>
    <cellStyle name="Input 2 24 11" xfId="18118" xr:uid="{00000000-0005-0000-0000-00007E340000}"/>
    <cellStyle name="Input 2 24 12" xfId="19700" xr:uid="{00000000-0005-0000-0000-00007F340000}"/>
    <cellStyle name="Input 2 24 13" xfId="21308" xr:uid="{00000000-0005-0000-0000-000080340000}"/>
    <cellStyle name="Input 2 24 14" xfId="22917" xr:uid="{00000000-0005-0000-0000-000081340000}"/>
    <cellStyle name="Input 2 24 15" xfId="25184" xr:uid="{00000000-0005-0000-0000-000082340000}"/>
    <cellStyle name="Input 2 24 16" xfId="26016" xr:uid="{00000000-0005-0000-0000-000083340000}"/>
    <cellStyle name="Input 2 24 17" xfId="24696" xr:uid="{00000000-0005-0000-0000-000084340000}"/>
    <cellStyle name="Input 2 24 18" xfId="28520" xr:uid="{00000000-0005-0000-0000-000085340000}"/>
    <cellStyle name="Input 2 24 19" xfId="30114" xr:uid="{00000000-0005-0000-0000-000086340000}"/>
    <cellStyle name="Input 2 24 2" xfId="3705" xr:uid="{00000000-0005-0000-0000-000087340000}"/>
    <cellStyle name="Input 2 24 20" xfId="31708" xr:uid="{00000000-0005-0000-0000-000088340000}"/>
    <cellStyle name="Input 2 24 3" xfId="5309" xr:uid="{00000000-0005-0000-0000-000089340000}"/>
    <cellStyle name="Input 2 24 4" xfId="1148" xr:uid="{00000000-0005-0000-0000-00008A340000}"/>
    <cellStyle name="Input 2 24 5" xfId="8689" xr:uid="{00000000-0005-0000-0000-00008B340000}"/>
    <cellStyle name="Input 2 24 6" xfId="6957" xr:uid="{00000000-0005-0000-0000-00008C340000}"/>
    <cellStyle name="Input 2 24 7" xfId="11862" xr:uid="{00000000-0005-0000-0000-00008D340000}"/>
    <cellStyle name="Input 2 24 8" xfId="10081" xr:uid="{00000000-0005-0000-0000-00008E340000}"/>
    <cellStyle name="Input 2 24 9" xfId="14957" xr:uid="{00000000-0005-0000-0000-00008F340000}"/>
    <cellStyle name="Input 2 25" xfId="2764" xr:uid="{00000000-0005-0000-0000-000090340000}"/>
    <cellStyle name="Input 2 25 10" xfId="17218" xr:uid="{00000000-0005-0000-0000-000091340000}"/>
    <cellStyle name="Input 2 25 11" xfId="18800" xr:uid="{00000000-0005-0000-0000-000092340000}"/>
    <cellStyle name="Input 2 25 12" xfId="20383" xr:uid="{00000000-0005-0000-0000-000093340000}"/>
    <cellStyle name="Input 2 25 13" xfId="21991" xr:uid="{00000000-0005-0000-0000-000094340000}"/>
    <cellStyle name="Input 2 25 14" xfId="23600" xr:uid="{00000000-0005-0000-0000-000095340000}"/>
    <cellStyle name="Input 2 25 15" xfId="24331" xr:uid="{00000000-0005-0000-0000-000096340000}"/>
    <cellStyle name="Input 2 25 16" xfId="26698" xr:uid="{00000000-0005-0000-0000-000097340000}"/>
    <cellStyle name="Input 2 25 17" xfId="27595" xr:uid="{00000000-0005-0000-0000-000098340000}"/>
    <cellStyle name="Input 2 25 18" xfId="29197" xr:uid="{00000000-0005-0000-0000-000099340000}"/>
    <cellStyle name="Input 2 25 19" xfId="30791" xr:uid="{00000000-0005-0000-0000-00009A340000}"/>
    <cellStyle name="Input 2 25 2" xfId="4388" xr:uid="{00000000-0005-0000-0000-00009B340000}"/>
    <cellStyle name="Input 2 25 20" xfId="32385" xr:uid="{00000000-0005-0000-0000-00009C340000}"/>
    <cellStyle name="Input 2 25 3" xfId="5992" xr:uid="{00000000-0005-0000-0000-00009D340000}"/>
    <cellStyle name="Input 2 25 4" xfId="1201" xr:uid="{00000000-0005-0000-0000-00009E340000}"/>
    <cellStyle name="Input 2 25 5" xfId="9372" xr:uid="{00000000-0005-0000-0000-00009F340000}"/>
    <cellStyle name="Input 2 25 6" xfId="1214" xr:uid="{00000000-0005-0000-0000-0000A0340000}"/>
    <cellStyle name="Input 2 25 7" xfId="12545" xr:uid="{00000000-0005-0000-0000-0000A1340000}"/>
    <cellStyle name="Input 2 25 8" xfId="13385" xr:uid="{00000000-0005-0000-0000-0000A2340000}"/>
    <cellStyle name="Input 2 25 9" xfId="15640" xr:uid="{00000000-0005-0000-0000-0000A3340000}"/>
    <cellStyle name="Input 2 26" xfId="2082" xr:uid="{00000000-0005-0000-0000-0000A4340000}"/>
    <cellStyle name="Input 2 26 10" xfId="16537" xr:uid="{00000000-0005-0000-0000-0000A5340000}"/>
    <cellStyle name="Input 2 26 11" xfId="18119" xr:uid="{00000000-0005-0000-0000-0000A6340000}"/>
    <cellStyle name="Input 2 26 12" xfId="19701" xr:uid="{00000000-0005-0000-0000-0000A7340000}"/>
    <cellStyle name="Input 2 26 13" xfId="21309" xr:uid="{00000000-0005-0000-0000-0000A8340000}"/>
    <cellStyle name="Input 2 26 14" xfId="22918" xr:uid="{00000000-0005-0000-0000-0000A9340000}"/>
    <cellStyle name="Input 2 26 15" xfId="25208" xr:uid="{00000000-0005-0000-0000-0000AA340000}"/>
    <cellStyle name="Input 2 26 16" xfId="26017" xr:uid="{00000000-0005-0000-0000-0000AB340000}"/>
    <cellStyle name="Input 2 26 17" xfId="6678" xr:uid="{00000000-0005-0000-0000-0000AC340000}"/>
    <cellStyle name="Input 2 26 18" xfId="28521" xr:uid="{00000000-0005-0000-0000-0000AD340000}"/>
    <cellStyle name="Input 2 26 19" xfId="30115" xr:uid="{00000000-0005-0000-0000-0000AE340000}"/>
    <cellStyle name="Input 2 26 2" xfId="3706" xr:uid="{00000000-0005-0000-0000-0000AF340000}"/>
    <cellStyle name="Input 2 26 20" xfId="31709" xr:uid="{00000000-0005-0000-0000-0000B0340000}"/>
    <cellStyle name="Input 2 26 3" xfId="5310" xr:uid="{00000000-0005-0000-0000-0000B1340000}"/>
    <cellStyle name="Input 2 26 4" xfId="1233" xr:uid="{00000000-0005-0000-0000-0000B2340000}"/>
    <cellStyle name="Input 2 26 5" xfId="8690" xr:uid="{00000000-0005-0000-0000-0000B3340000}"/>
    <cellStyle name="Input 2 26 6" xfId="7697" xr:uid="{00000000-0005-0000-0000-0000B4340000}"/>
    <cellStyle name="Input 2 26 7" xfId="11863" xr:uid="{00000000-0005-0000-0000-0000B5340000}"/>
    <cellStyle name="Input 2 26 8" xfId="10754" xr:uid="{00000000-0005-0000-0000-0000B6340000}"/>
    <cellStyle name="Input 2 26 9" xfId="14958" xr:uid="{00000000-0005-0000-0000-0000B7340000}"/>
    <cellStyle name="Input 2 27" xfId="2104" xr:uid="{00000000-0005-0000-0000-0000B8340000}"/>
    <cellStyle name="Input 2 27 10" xfId="16559" xr:uid="{00000000-0005-0000-0000-0000B9340000}"/>
    <cellStyle name="Input 2 27 11" xfId="18141" xr:uid="{00000000-0005-0000-0000-0000BA340000}"/>
    <cellStyle name="Input 2 27 12" xfId="19723" xr:uid="{00000000-0005-0000-0000-0000BB340000}"/>
    <cellStyle name="Input 2 27 13" xfId="21331" xr:uid="{00000000-0005-0000-0000-0000BC340000}"/>
    <cellStyle name="Input 2 27 14" xfId="22940" xr:uid="{00000000-0005-0000-0000-0000BD340000}"/>
    <cellStyle name="Input 2 27 15" xfId="24501" xr:uid="{00000000-0005-0000-0000-0000BE340000}"/>
    <cellStyle name="Input 2 27 16" xfId="26039" xr:uid="{00000000-0005-0000-0000-0000BF340000}"/>
    <cellStyle name="Input 2 27 17" xfId="25319" xr:uid="{00000000-0005-0000-0000-0000C0340000}"/>
    <cellStyle name="Input 2 27 18" xfId="28543" xr:uid="{00000000-0005-0000-0000-0000C1340000}"/>
    <cellStyle name="Input 2 27 19" xfId="30137" xr:uid="{00000000-0005-0000-0000-0000C2340000}"/>
    <cellStyle name="Input 2 27 2" xfId="3728" xr:uid="{00000000-0005-0000-0000-0000C3340000}"/>
    <cellStyle name="Input 2 27 20" xfId="31731" xr:uid="{00000000-0005-0000-0000-0000C4340000}"/>
    <cellStyle name="Input 2 27 3" xfId="5332" xr:uid="{00000000-0005-0000-0000-0000C5340000}"/>
    <cellStyle name="Input 2 27 4" xfId="1170" xr:uid="{00000000-0005-0000-0000-0000C6340000}"/>
    <cellStyle name="Input 2 27 5" xfId="8712" xr:uid="{00000000-0005-0000-0000-0000C7340000}"/>
    <cellStyle name="Input 2 27 6" xfId="7940" xr:uid="{00000000-0005-0000-0000-0000C8340000}"/>
    <cellStyle name="Input 2 27 7" xfId="11885" xr:uid="{00000000-0005-0000-0000-0000C9340000}"/>
    <cellStyle name="Input 2 27 8" xfId="10494" xr:uid="{00000000-0005-0000-0000-0000CA340000}"/>
    <cellStyle name="Input 2 27 9" xfId="14980" xr:uid="{00000000-0005-0000-0000-0000CB340000}"/>
    <cellStyle name="Input 2 28" xfId="2782" xr:uid="{00000000-0005-0000-0000-0000CC340000}"/>
    <cellStyle name="Input 2 28 10" xfId="17236" xr:uid="{00000000-0005-0000-0000-0000CD340000}"/>
    <cellStyle name="Input 2 28 11" xfId="18818" xr:uid="{00000000-0005-0000-0000-0000CE340000}"/>
    <cellStyle name="Input 2 28 12" xfId="20401" xr:uid="{00000000-0005-0000-0000-0000CF340000}"/>
    <cellStyle name="Input 2 28 13" xfId="22009" xr:uid="{00000000-0005-0000-0000-0000D0340000}"/>
    <cellStyle name="Input 2 28 14" xfId="23618" xr:uid="{00000000-0005-0000-0000-0000D1340000}"/>
    <cellStyle name="Input 2 28 15" xfId="24932" xr:uid="{00000000-0005-0000-0000-0000D2340000}"/>
    <cellStyle name="Input 2 28 16" xfId="26716" xr:uid="{00000000-0005-0000-0000-0000D3340000}"/>
    <cellStyle name="Input 2 28 17" xfId="27518" xr:uid="{00000000-0005-0000-0000-0000D4340000}"/>
    <cellStyle name="Input 2 28 18" xfId="29215" xr:uid="{00000000-0005-0000-0000-0000D5340000}"/>
    <cellStyle name="Input 2 28 19" xfId="30809" xr:uid="{00000000-0005-0000-0000-0000D6340000}"/>
    <cellStyle name="Input 2 28 2" xfId="4406" xr:uid="{00000000-0005-0000-0000-0000D7340000}"/>
    <cellStyle name="Input 2 28 20" xfId="32403" xr:uid="{00000000-0005-0000-0000-0000D8340000}"/>
    <cellStyle name="Input 2 28 3" xfId="6010" xr:uid="{00000000-0005-0000-0000-0000D9340000}"/>
    <cellStyle name="Input 2 28 4" xfId="1400" xr:uid="{00000000-0005-0000-0000-0000DA340000}"/>
    <cellStyle name="Input 2 28 5" xfId="9390" xr:uid="{00000000-0005-0000-0000-0000DB340000}"/>
    <cellStyle name="Input 2 28 6" xfId="11385" xr:uid="{00000000-0005-0000-0000-0000DC340000}"/>
    <cellStyle name="Input 2 28 7" xfId="12563" xr:uid="{00000000-0005-0000-0000-0000DD340000}"/>
    <cellStyle name="Input 2 28 8" xfId="13312" xr:uid="{00000000-0005-0000-0000-0000DE340000}"/>
    <cellStyle name="Input 2 28 9" xfId="15658" xr:uid="{00000000-0005-0000-0000-0000DF340000}"/>
    <cellStyle name="Input 2 29" xfId="2824" xr:uid="{00000000-0005-0000-0000-0000E0340000}"/>
    <cellStyle name="Input 2 29 10" xfId="17278" xr:uid="{00000000-0005-0000-0000-0000E1340000}"/>
    <cellStyle name="Input 2 29 11" xfId="18860" xr:uid="{00000000-0005-0000-0000-0000E2340000}"/>
    <cellStyle name="Input 2 29 12" xfId="20443" xr:uid="{00000000-0005-0000-0000-0000E3340000}"/>
    <cellStyle name="Input 2 29 13" xfId="22051" xr:uid="{00000000-0005-0000-0000-0000E4340000}"/>
    <cellStyle name="Input 2 29 14" xfId="23660" xr:uid="{00000000-0005-0000-0000-0000E5340000}"/>
    <cellStyle name="Input 2 29 15" xfId="24599" xr:uid="{00000000-0005-0000-0000-0000E6340000}"/>
    <cellStyle name="Input 2 29 16" xfId="26758" xr:uid="{00000000-0005-0000-0000-0000E7340000}"/>
    <cellStyle name="Input 2 29 17" xfId="25630" xr:uid="{00000000-0005-0000-0000-0000E8340000}"/>
    <cellStyle name="Input 2 29 18" xfId="29257" xr:uid="{00000000-0005-0000-0000-0000E9340000}"/>
    <cellStyle name="Input 2 29 19" xfId="30851" xr:uid="{00000000-0005-0000-0000-0000EA340000}"/>
    <cellStyle name="Input 2 29 2" xfId="4448" xr:uid="{00000000-0005-0000-0000-0000EB340000}"/>
    <cellStyle name="Input 2 29 20" xfId="32445" xr:uid="{00000000-0005-0000-0000-0000EC340000}"/>
    <cellStyle name="Input 2 29 3" xfId="6052" xr:uid="{00000000-0005-0000-0000-0000ED340000}"/>
    <cellStyle name="Input 2 29 4" xfId="1575" xr:uid="{00000000-0005-0000-0000-0000EE340000}"/>
    <cellStyle name="Input 2 29 5" xfId="9432" xr:uid="{00000000-0005-0000-0000-0000EF340000}"/>
    <cellStyle name="Input 2 29 6" xfId="10376" xr:uid="{00000000-0005-0000-0000-0000F0340000}"/>
    <cellStyle name="Input 2 29 7" xfId="12605" xr:uid="{00000000-0005-0000-0000-0000F1340000}"/>
    <cellStyle name="Input 2 29 8" xfId="11456" xr:uid="{00000000-0005-0000-0000-0000F2340000}"/>
    <cellStyle name="Input 2 29 9" xfId="15700" xr:uid="{00000000-0005-0000-0000-0000F3340000}"/>
    <cellStyle name="Input 2 3" xfId="2012" xr:uid="{00000000-0005-0000-0000-0000F4340000}"/>
    <cellStyle name="Input 2 3 10" xfId="18049" xr:uid="{00000000-0005-0000-0000-0000F5340000}"/>
    <cellStyle name="Input 2 3 11" xfId="19631" xr:uid="{00000000-0005-0000-0000-0000F6340000}"/>
    <cellStyle name="Input 2 3 12" xfId="21239" xr:uid="{00000000-0005-0000-0000-0000F7340000}"/>
    <cellStyle name="Input 2 3 13" xfId="22848" xr:uid="{00000000-0005-0000-0000-0000F8340000}"/>
    <cellStyle name="Input 2 3 14" xfId="25947" xr:uid="{00000000-0005-0000-0000-0000F9340000}"/>
    <cellStyle name="Input 2 3 15" xfId="27451" xr:uid="{00000000-0005-0000-0000-0000FA340000}"/>
    <cellStyle name="Input 2 3 16" xfId="28451" xr:uid="{00000000-0005-0000-0000-0000FB340000}"/>
    <cellStyle name="Input 2 3 17" xfId="30045" xr:uid="{00000000-0005-0000-0000-0000FC340000}"/>
    <cellStyle name="Input 2 3 18" xfId="31639" xr:uid="{00000000-0005-0000-0000-0000FD340000}"/>
    <cellStyle name="Input 2 3 2" xfId="3636" xr:uid="{00000000-0005-0000-0000-0000FE340000}"/>
    <cellStyle name="Input 2 3 3" xfId="6817" xr:uid="{00000000-0005-0000-0000-0000FF340000}"/>
    <cellStyle name="Input 2 3 4" xfId="6767" xr:uid="{00000000-0005-0000-0000-000000350000}"/>
    <cellStyle name="Input 2 3 5" xfId="8620" xr:uid="{00000000-0005-0000-0000-000001350000}"/>
    <cellStyle name="Input 2 3 6" xfId="11793" xr:uid="{00000000-0005-0000-0000-000002350000}"/>
    <cellStyle name="Input 2 3 7" xfId="13366" xr:uid="{00000000-0005-0000-0000-000003350000}"/>
    <cellStyle name="Input 2 3 8" xfId="14888" xr:uid="{00000000-0005-0000-0000-000004350000}"/>
    <cellStyle name="Input 2 3 9" xfId="16467" xr:uid="{00000000-0005-0000-0000-000005350000}"/>
    <cellStyle name="Input 2 30" xfId="2299" xr:uid="{00000000-0005-0000-0000-000006350000}"/>
    <cellStyle name="Input 2 30 10" xfId="16753" xr:uid="{00000000-0005-0000-0000-000007350000}"/>
    <cellStyle name="Input 2 30 11" xfId="18336" xr:uid="{00000000-0005-0000-0000-000008350000}"/>
    <cellStyle name="Input 2 30 12" xfId="19918" xr:uid="{00000000-0005-0000-0000-000009350000}"/>
    <cellStyle name="Input 2 30 13" xfId="21526" xr:uid="{00000000-0005-0000-0000-00000A350000}"/>
    <cellStyle name="Input 2 30 14" xfId="23135" xr:uid="{00000000-0005-0000-0000-00000B350000}"/>
    <cellStyle name="Input 2 30 15" xfId="25123" xr:uid="{00000000-0005-0000-0000-00000C350000}"/>
    <cellStyle name="Input 2 30 16" xfId="26234" xr:uid="{00000000-0005-0000-0000-00000D350000}"/>
    <cellStyle name="Input 2 30 17" xfId="7468" xr:uid="{00000000-0005-0000-0000-00000E350000}"/>
    <cellStyle name="Input 2 30 18" xfId="28735" xr:uid="{00000000-0005-0000-0000-00000F350000}"/>
    <cellStyle name="Input 2 30 19" xfId="30329" xr:uid="{00000000-0005-0000-0000-000010350000}"/>
    <cellStyle name="Input 2 30 2" xfId="3923" xr:uid="{00000000-0005-0000-0000-000011350000}"/>
    <cellStyle name="Input 2 30 20" xfId="31923" xr:uid="{00000000-0005-0000-0000-000012350000}"/>
    <cellStyle name="Input 2 30 3" xfId="5527" xr:uid="{00000000-0005-0000-0000-000013350000}"/>
    <cellStyle name="Input 2 30 4" xfId="1366" xr:uid="{00000000-0005-0000-0000-000014350000}"/>
    <cellStyle name="Input 2 30 5" xfId="8907" xr:uid="{00000000-0005-0000-0000-000015350000}"/>
    <cellStyle name="Input 2 30 6" xfId="10508" xr:uid="{00000000-0005-0000-0000-000016350000}"/>
    <cellStyle name="Input 2 30 7" xfId="12080" xr:uid="{00000000-0005-0000-0000-000017350000}"/>
    <cellStyle name="Input 2 30 8" xfId="10942" xr:uid="{00000000-0005-0000-0000-000018350000}"/>
    <cellStyle name="Input 2 30 9" xfId="15175" xr:uid="{00000000-0005-0000-0000-000019350000}"/>
    <cellStyle name="Input 2 31" xfId="2000" xr:uid="{00000000-0005-0000-0000-00001A350000}"/>
    <cellStyle name="Input 2 31 10" xfId="16455" xr:uid="{00000000-0005-0000-0000-00001B350000}"/>
    <cellStyle name="Input 2 31 11" xfId="18037" xr:uid="{00000000-0005-0000-0000-00001C350000}"/>
    <cellStyle name="Input 2 31 12" xfId="19619" xr:uid="{00000000-0005-0000-0000-00001D350000}"/>
    <cellStyle name="Input 2 31 13" xfId="21227" xr:uid="{00000000-0005-0000-0000-00001E350000}"/>
    <cellStyle name="Input 2 31 14" xfId="22836" xr:uid="{00000000-0005-0000-0000-00001F350000}"/>
    <cellStyle name="Input 2 31 15" xfId="24839" xr:uid="{00000000-0005-0000-0000-000020350000}"/>
    <cellStyle name="Input 2 31 16" xfId="25935" xr:uid="{00000000-0005-0000-0000-000021350000}"/>
    <cellStyle name="Input 2 31 17" xfId="28135" xr:uid="{00000000-0005-0000-0000-000022350000}"/>
    <cellStyle name="Input 2 31 18" xfId="28439" xr:uid="{00000000-0005-0000-0000-000023350000}"/>
    <cellStyle name="Input 2 31 19" xfId="30033" xr:uid="{00000000-0005-0000-0000-000024350000}"/>
    <cellStyle name="Input 2 31 2" xfId="3624" xr:uid="{00000000-0005-0000-0000-000025350000}"/>
    <cellStyle name="Input 2 31 20" xfId="31627" xr:uid="{00000000-0005-0000-0000-000026350000}"/>
    <cellStyle name="Input 2 31 3" xfId="5228" xr:uid="{00000000-0005-0000-0000-000027350000}"/>
    <cellStyle name="Input 2 31 4" xfId="7967" xr:uid="{00000000-0005-0000-0000-000028350000}"/>
    <cellStyle name="Input 2 31 5" xfId="8608" xr:uid="{00000000-0005-0000-0000-000029350000}"/>
    <cellStyle name="Input 2 31 6" xfId="7161" xr:uid="{00000000-0005-0000-0000-00002A350000}"/>
    <cellStyle name="Input 2 31 7" xfId="11781" xr:uid="{00000000-0005-0000-0000-00002B350000}"/>
    <cellStyle name="Input 2 31 8" xfId="14473" xr:uid="{00000000-0005-0000-0000-00002C350000}"/>
    <cellStyle name="Input 2 31 9" xfId="14876" xr:uid="{00000000-0005-0000-0000-00002D350000}"/>
    <cellStyle name="Input 2 32" xfId="1843" xr:uid="{00000000-0005-0000-0000-00002E350000}"/>
    <cellStyle name="Input 2 32 10" xfId="16298" xr:uid="{00000000-0005-0000-0000-00002F350000}"/>
    <cellStyle name="Input 2 32 11" xfId="17880" xr:uid="{00000000-0005-0000-0000-000030350000}"/>
    <cellStyle name="Input 2 32 12" xfId="19462" xr:uid="{00000000-0005-0000-0000-000031350000}"/>
    <cellStyle name="Input 2 32 13" xfId="21071" xr:uid="{00000000-0005-0000-0000-000032350000}"/>
    <cellStyle name="Input 2 32 14" xfId="22679" xr:uid="{00000000-0005-0000-0000-000033350000}"/>
    <cellStyle name="Input 2 32 15" xfId="25534" xr:uid="{00000000-0005-0000-0000-000034350000}"/>
    <cellStyle name="Input 2 32 16" xfId="25778" xr:uid="{00000000-0005-0000-0000-000035350000}"/>
    <cellStyle name="Input 2 32 17" xfId="28074" xr:uid="{00000000-0005-0000-0000-000036350000}"/>
    <cellStyle name="Input 2 32 18" xfId="28284" xr:uid="{00000000-0005-0000-0000-000037350000}"/>
    <cellStyle name="Input 2 32 19" xfId="29878" xr:uid="{00000000-0005-0000-0000-000038350000}"/>
    <cellStyle name="Input 2 32 2" xfId="3467" xr:uid="{00000000-0005-0000-0000-000039350000}"/>
    <cellStyle name="Input 2 32 20" xfId="31472" xr:uid="{00000000-0005-0000-0000-00003A350000}"/>
    <cellStyle name="Input 2 32 3" xfId="5071" xr:uid="{00000000-0005-0000-0000-00003B350000}"/>
    <cellStyle name="Input 2 32 4" xfId="7845" xr:uid="{00000000-0005-0000-0000-00003C350000}"/>
    <cellStyle name="Input 2 32 5" xfId="8451" xr:uid="{00000000-0005-0000-0000-00003D350000}"/>
    <cellStyle name="Input 2 32 6" xfId="10421" xr:uid="{00000000-0005-0000-0000-00003E350000}"/>
    <cellStyle name="Input 2 32 7" xfId="11109" xr:uid="{00000000-0005-0000-0000-00003F350000}"/>
    <cellStyle name="Input 2 32 8" xfId="14361" xr:uid="{00000000-0005-0000-0000-000040350000}"/>
    <cellStyle name="Input 2 32 9" xfId="13288" xr:uid="{00000000-0005-0000-0000-000041350000}"/>
    <cellStyle name="Input 2 33" xfId="3235" xr:uid="{00000000-0005-0000-0000-000042350000}"/>
    <cellStyle name="Input 2 33 10" xfId="17689" xr:uid="{00000000-0005-0000-0000-000043350000}"/>
    <cellStyle name="Input 2 33 11" xfId="19271" xr:uid="{00000000-0005-0000-0000-000044350000}"/>
    <cellStyle name="Input 2 33 12" xfId="20854" xr:uid="{00000000-0005-0000-0000-000045350000}"/>
    <cellStyle name="Input 2 33 13" xfId="22462" xr:uid="{00000000-0005-0000-0000-000046350000}"/>
    <cellStyle name="Input 2 33 14" xfId="24071" xr:uid="{00000000-0005-0000-0000-000047350000}"/>
    <cellStyle name="Input 2 33 15" xfId="25732" xr:uid="{00000000-0005-0000-0000-000048350000}"/>
    <cellStyle name="Input 2 33 16" xfId="27169" xr:uid="{00000000-0005-0000-0000-000049350000}"/>
    <cellStyle name="Input 2 33 17" xfId="27605" xr:uid="{00000000-0005-0000-0000-00004A350000}"/>
    <cellStyle name="Input 2 33 18" xfId="29668" xr:uid="{00000000-0005-0000-0000-00004B350000}"/>
    <cellStyle name="Input 2 33 19" xfId="31262" xr:uid="{00000000-0005-0000-0000-00004C350000}"/>
    <cellStyle name="Input 2 33 2" xfId="4859" xr:uid="{00000000-0005-0000-0000-00004D350000}"/>
    <cellStyle name="Input 2 33 20" xfId="32856" xr:uid="{00000000-0005-0000-0000-00004E350000}"/>
    <cellStyle name="Input 2 33 3" xfId="6463" xr:uid="{00000000-0005-0000-0000-00004F350000}"/>
    <cellStyle name="Input 2 33 4" xfId="8236" xr:uid="{00000000-0005-0000-0000-000050350000}"/>
    <cellStyle name="Input 2 33 5" xfId="9843" xr:uid="{00000000-0005-0000-0000-000051350000}"/>
    <cellStyle name="Input 2 33 6" xfId="10635" xr:uid="{00000000-0005-0000-0000-000052350000}"/>
    <cellStyle name="Input 2 33 7" xfId="13016" xr:uid="{00000000-0005-0000-0000-000053350000}"/>
    <cellStyle name="Input 2 33 8" xfId="13471" xr:uid="{00000000-0005-0000-0000-000054350000}"/>
    <cellStyle name="Input 2 33 9" xfId="16111" xr:uid="{00000000-0005-0000-0000-000055350000}"/>
    <cellStyle name="Input 2 34" xfId="2642" xr:uid="{00000000-0005-0000-0000-000056350000}"/>
    <cellStyle name="Input 2 34 10" xfId="17096" xr:uid="{00000000-0005-0000-0000-000057350000}"/>
    <cellStyle name="Input 2 34 11" xfId="18678" xr:uid="{00000000-0005-0000-0000-000058350000}"/>
    <cellStyle name="Input 2 34 12" xfId="20261" xr:uid="{00000000-0005-0000-0000-000059350000}"/>
    <cellStyle name="Input 2 34 13" xfId="21869" xr:uid="{00000000-0005-0000-0000-00005A350000}"/>
    <cellStyle name="Input 2 34 14" xfId="23478" xr:uid="{00000000-0005-0000-0000-00005B350000}"/>
    <cellStyle name="Input 2 34 15" xfId="24510" xr:uid="{00000000-0005-0000-0000-00005C350000}"/>
    <cellStyle name="Input 2 34 16" xfId="26576" xr:uid="{00000000-0005-0000-0000-00005D350000}"/>
    <cellStyle name="Input 2 34 17" xfId="28109" xr:uid="{00000000-0005-0000-0000-00005E350000}"/>
    <cellStyle name="Input 2 34 18" xfId="29075" xr:uid="{00000000-0005-0000-0000-00005F350000}"/>
    <cellStyle name="Input 2 34 19" xfId="30669" xr:uid="{00000000-0005-0000-0000-000060350000}"/>
    <cellStyle name="Input 2 34 2" xfId="4266" xr:uid="{00000000-0005-0000-0000-000061350000}"/>
    <cellStyle name="Input 2 34 20" xfId="32263" xr:uid="{00000000-0005-0000-0000-000062350000}"/>
    <cellStyle name="Input 2 34 3" xfId="5870" xr:uid="{00000000-0005-0000-0000-000063350000}"/>
    <cellStyle name="Input 2 34 4" xfId="1368" xr:uid="{00000000-0005-0000-0000-000064350000}"/>
    <cellStyle name="Input 2 34 5" xfId="9250" xr:uid="{00000000-0005-0000-0000-000065350000}"/>
    <cellStyle name="Input 2 34 6" xfId="7762" xr:uid="{00000000-0005-0000-0000-000066350000}"/>
    <cellStyle name="Input 2 34 7" xfId="12423" xr:uid="{00000000-0005-0000-0000-000067350000}"/>
    <cellStyle name="Input 2 34 8" xfId="14415" xr:uid="{00000000-0005-0000-0000-000068350000}"/>
    <cellStyle name="Input 2 34 9" xfId="15518" xr:uid="{00000000-0005-0000-0000-000069350000}"/>
    <cellStyle name="Input 2 35" xfId="3011" xr:uid="{00000000-0005-0000-0000-00006A350000}"/>
    <cellStyle name="Input 2 35 10" xfId="17465" xr:uid="{00000000-0005-0000-0000-00006B350000}"/>
    <cellStyle name="Input 2 35 11" xfId="19047" xr:uid="{00000000-0005-0000-0000-00006C350000}"/>
    <cellStyle name="Input 2 35 12" xfId="20630" xr:uid="{00000000-0005-0000-0000-00006D350000}"/>
    <cellStyle name="Input 2 35 13" xfId="22238" xr:uid="{00000000-0005-0000-0000-00006E350000}"/>
    <cellStyle name="Input 2 35 14" xfId="23847" xr:uid="{00000000-0005-0000-0000-00006F350000}"/>
    <cellStyle name="Input 2 35 15" xfId="24850" xr:uid="{00000000-0005-0000-0000-000070350000}"/>
    <cellStyle name="Input 2 35 16" xfId="26945" xr:uid="{00000000-0005-0000-0000-000071350000}"/>
    <cellStyle name="Input 2 35 17" xfId="25682" xr:uid="{00000000-0005-0000-0000-000072350000}"/>
    <cellStyle name="Input 2 35 18" xfId="29444" xr:uid="{00000000-0005-0000-0000-000073350000}"/>
    <cellStyle name="Input 2 35 19" xfId="31038" xr:uid="{00000000-0005-0000-0000-000074350000}"/>
    <cellStyle name="Input 2 35 2" xfId="4635" xr:uid="{00000000-0005-0000-0000-000075350000}"/>
    <cellStyle name="Input 2 35 20" xfId="32632" xr:uid="{00000000-0005-0000-0000-000076350000}"/>
    <cellStyle name="Input 2 35 3" xfId="6239" xr:uid="{00000000-0005-0000-0000-000077350000}"/>
    <cellStyle name="Input 2 35 4" xfId="7991" xr:uid="{00000000-0005-0000-0000-000078350000}"/>
    <cellStyle name="Input 2 35 5" xfId="9619" xr:uid="{00000000-0005-0000-0000-000079350000}"/>
    <cellStyle name="Input 2 35 6" xfId="10865" xr:uid="{00000000-0005-0000-0000-00007A350000}"/>
    <cellStyle name="Input 2 35 7" xfId="12792" xr:uid="{00000000-0005-0000-0000-00007B350000}"/>
    <cellStyle name="Input 2 35 8" xfId="10339" xr:uid="{00000000-0005-0000-0000-00007C350000}"/>
    <cellStyle name="Input 2 35 9" xfId="15887" xr:uid="{00000000-0005-0000-0000-00007D350000}"/>
    <cellStyle name="Input 2 36" xfId="2153" xr:uid="{00000000-0005-0000-0000-00007E350000}"/>
    <cellStyle name="Input 2 36 10" xfId="16608" xr:uid="{00000000-0005-0000-0000-00007F350000}"/>
    <cellStyle name="Input 2 36 11" xfId="18190" xr:uid="{00000000-0005-0000-0000-000080350000}"/>
    <cellStyle name="Input 2 36 12" xfId="19772" xr:uid="{00000000-0005-0000-0000-000081350000}"/>
    <cellStyle name="Input 2 36 13" xfId="21380" xr:uid="{00000000-0005-0000-0000-000082350000}"/>
    <cellStyle name="Input 2 36 14" xfId="22989" xr:uid="{00000000-0005-0000-0000-000083350000}"/>
    <cellStyle name="Input 2 36 15" xfId="14225" xr:uid="{00000000-0005-0000-0000-000084350000}"/>
    <cellStyle name="Input 2 36 16" xfId="26088" xr:uid="{00000000-0005-0000-0000-000085350000}"/>
    <cellStyle name="Input 2 36 17" xfId="25387" xr:uid="{00000000-0005-0000-0000-000086350000}"/>
    <cellStyle name="Input 2 36 18" xfId="28592" xr:uid="{00000000-0005-0000-0000-000087350000}"/>
    <cellStyle name="Input 2 36 19" xfId="30186" xr:uid="{00000000-0005-0000-0000-000088350000}"/>
    <cellStyle name="Input 2 36 2" xfId="3777" xr:uid="{00000000-0005-0000-0000-000089350000}"/>
    <cellStyle name="Input 2 36 20" xfId="31780" xr:uid="{00000000-0005-0000-0000-00008A350000}"/>
    <cellStyle name="Input 2 36 3" xfId="5381" xr:uid="{00000000-0005-0000-0000-00008B350000}"/>
    <cellStyle name="Input 2 36 4" xfId="957" xr:uid="{00000000-0005-0000-0000-00008C350000}"/>
    <cellStyle name="Input 2 36 5" xfId="8761" xr:uid="{00000000-0005-0000-0000-00008D350000}"/>
    <cellStyle name="Input 2 36 6" xfId="10320" xr:uid="{00000000-0005-0000-0000-00008E350000}"/>
    <cellStyle name="Input 2 36 7" xfId="11934" xr:uid="{00000000-0005-0000-0000-00008F350000}"/>
    <cellStyle name="Input 2 36 8" xfId="10606" xr:uid="{00000000-0005-0000-0000-000090350000}"/>
    <cellStyle name="Input 2 36 9" xfId="15029" xr:uid="{00000000-0005-0000-0000-000091350000}"/>
    <cellStyle name="Input 2 37" xfId="2285" xr:uid="{00000000-0005-0000-0000-000092350000}"/>
    <cellStyle name="Input 2 37 10" xfId="16739" xr:uid="{00000000-0005-0000-0000-000093350000}"/>
    <cellStyle name="Input 2 37 11" xfId="18322" xr:uid="{00000000-0005-0000-0000-000094350000}"/>
    <cellStyle name="Input 2 37 12" xfId="19904" xr:uid="{00000000-0005-0000-0000-000095350000}"/>
    <cellStyle name="Input 2 37 13" xfId="21512" xr:uid="{00000000-0005-0000-0000-000096350000}"/>
    <cellStyle name="Input 2 37 14" xfId="23121" xr:uid="{00000000-0005-0000-0000-000097350000}"/>
    <cellStyle name="Input 2 37 15" xfId="13741" xr:uid="{00000000-0005-0000-0000-000098350000}"/>
    <cellStyle name="Input 2 37 16" xfId="26220" xr:uid="{00000000-0005-0000-0000-000099350000}"/>
    <cellStyle name="Input 2 37 17" xfId="7442" xr:uid="{00000000-0005-0000-0000-00009A350000}"/>
    <cellStyle name="Input 2 37 18" xfId="28721" xr:uid="{00000000-0005-0000-0000-00009B350000}"/>
    <cellStyle name="Input 2 37 19" xfId="30315" xr:uid="{00000000-0005-0000-0000-00009C350000}"/>
    <cellStyle name="Input 2 37 2" xfId="3909" xr:uid="{00000000-0005-0000-0000-00009D350000}"/>
    <cellStyle name="Input 2 37 20" xfId="31909" xr:uid="{00000000-0005-0000-0000-00009E350000}"/>
    <cellStyle name="Input 2 37 3" xfId="5513" xr:uid="{00000000-0005-0000-0000-00009F350000}"/>
    <cellStyle name="Input 2 37 4" xfId="1362" xr:uid="{00000000-0005-0000-0000-0000A0350000}"/>
    <cellStyle name="Input 2 37 5" xfId="8893" xr:uid="{00000000-0005-0000-0000-0000A1350000}"/>
    <cellStyle name="Input 2 37 6" xfId="10958" xr:uid="{00000000-0005-0000-0000-0000A2350000}"/>
    <cellStyle name="Input 2 37 7" xfId="12066" xr:uid="{00000000-0005-0000-0000-0000A3350000}"/>
    <cellStyle name="Input 2 37 8" xfId="7419" xr:uid="{00000000-0005-0000-0000-0000A4350000}"/>
    <cellStyle name="Input 2 37 9" xfId="15161" xr:uid="{00000000-0005-0000-0000-0000A5350000}"/>
    <cellStyle name="Input 2 38" xfId="3358" xr:uid="{00000000-0005-0000-0000-0000A6350000}"/>
    <cellStyle name="Input 2 38 10" xfId="17812" xr:uid="{00000000-0005-0000-0000-0000A7350000}"/>
    <cellStyle name="Input 2 38 11" xfId="19394" xr:uid="{00000000-0005-0000-0000-0000A8350000}"/>
    <cellStyle name="Input 2 38 12" xfId="20977" xr:uid="{00000000-0005-0000-0000-0000A9350000}"/>
    <cellStyle name="Input 2 38 13" xfId="22585" xr:uid="{00000000-0005-0000-0000-0000AA350000}"/>
    <cellStyle name="Input 2 38 14" xfId="24194" xr:uid="{00000000-0005-0000-0000-0000AB350000}"/>
    <cellStyle name="Input 2 38 15" xfId="25188" xr:uid="{00000000-0005-0000-0000-0000AC350000}"/>
    <cellStyle name="Input 2 38 16" xfId="27292" xr:uid="{00000000-0005-0000-0000-0000AD350000}"/>
    <cellStyle name="Input 2 38 17" xfId="25002" xr:uid="{00000000-0005-0000-0000-0000AE350000}"/>
    <cellStyle name="Input 2 38 18" xfId="29791" xr:uid="{00000000-0005-0000-0000-0000AF350000}"/>
    <cellStyle name="Input 2 38 19" xfId="31385" xr:uid="{00000000-0005-0000-0000-0000B0350000}"/>
    <cellStyle name="Input 2 38 2" xfId="4982" xr:uid="{00000000-0005-0000-0000-0000B1350000}"/>
    <cellStyle name="Input 2 38 20" xfId="32979" xr:uid="{00000000-0005-0000-0000-0000B2350000}"/>
    <cellStyle name="Input 2 38 3" xfId="6586" xr:uid="{00000000-0005-0000-0000-0000B3350000}"/>
    <cellStyle name="Input 2 38 4" xfId="8359" xr:uid="{00000000-0005-0000-0000-0000B4350000}"/>
    <cellStyle name="Input 2 38 5" xfId="9966" xr:uid="{00000000-0005-0000-0000-0000B5350000}"/>
    <cellStyle name="Input 2 38 6" xfId="6897" xr:uid="{00000000-0005-0000-0000-0000B6350000}"/>
    <cellStyle name="Input 2 38 7" xfId="13139" xr:uid="{00000000-0005-0000-0000-0000B7350000}"/>
    <cellStyle name="Input 2 38 8" xfId="7775" xr:uid="{00000000-0005-0000-0000-0000B8350000}"/>
    <cellStyle name="Input 2 38 9" xfId="16234" xr:uid="{00000000-0005-0000-0000-0000B9350000}"/>
    <cellStyle name="Input 2 39" xfId="3353" xr:uid="{00000000-0005-0000-0000-0000BA350000}"/>
    <cellStyle name="Input 2 39 10" xfId="17807" xr:uid="{00000000-0005-0000-0000-0000BB350000}"/>
    <cellStyle name="Input 2 39 11" xfId="19389" xr:uid="{00000000-0005-0000-0000-0000BC350000}"/>
    <cellStyle name="Input 2 39 12" xfId="20972" xr:uid="{00000000-0005-0000-0000-0000BD350000}"/>
    <cellStyle name="Input 2 39 13" xfId="22580" xr:uid="{00000000-0005-0000-0000-0000BE350000}"/>
    <cellStyle name="Input 2 39 14" xfId="24189" xr:uid="{00000000-0005-0000-0000-0000BF350000}"/>
    <cellStyle name="Input 2 39 15" xfId="25070" xr:uid="{00000000-0005-0000-0000-0000C0350000}"/>
    <cellStyle name="Input 2 39 16" xfId="27287" xr:uid="{00000000-0005-0000-0000-0000C1350000}"/>
    <cellStyle name="Input 2 39 17" xfId="25421" xr:uid="{00000000-0005-0000-0000-0000C2350000}"/>
    <cellStyle name="Input 2 39 18" xfId="29786" xr:uid="{00000000-0005-0000-0000-0000C3350000}"/>
    <cellStyle name="Input 2 39 19" xfId="31380" xr:uid="{00000000-0005-0000-0000-0000C4350000}"/>
    <cellStyle name="Input 2 39 2" xfId="4977" xr:uid="{00000000-0005-0000-0000-0000C5350000}"/>
    <cellStyle name="Input 2 39 20" xfId="32974" xr:uid="{00000000-0005-0000-0000-0000C6350000}"/>
    <cellStyle name="Input 2 39 3" xfId="6581" xr:uid="{00000000-0005-0000-0000-0000C7350000}"/>
    <cellStyle name="Input 2 39 4" xfId="8354" xr:uid="{00000000-0005-0000-0000-0000C8350000}"/>
    <cellStyle name="Input 2 39 5" xfId="9961" xr:uid="{00000000-0005-0000-0000-0000C9350000}"/>
    <cellStyle name="Input 2 39 6" xfId="10288" xr:uid="{00000000-0005-0000-0000-0000CA350000}"/>
    <cellStyle name="Input 2 39 7" xfId="13134" xr:uid="{00000000-0005-0000-0000-0000CB350000}"/>
    <cellStyle name="Input 2 39 8" xfId="7152" xr:uid="{00000000-0005-0000-0000-0000CC350000}"/>
    <cellStyle name="Input 2 39 9" xfId="16229" xr:uid="{00000000-0005-0000-0000-0000CD350000}"/>
    <cellStyle name="Input 2 4" xfId="2230" xr:uid="{00000000-0005-0000-0000-0000CE350000}"/>
    <cellStyle name="Input 2 4 10" xfId="16684" xr:uid="{00000000-0005-0000-0000-0000CF350000}"/>
    <cellStyle name="Input 2 4 11" xfId="18267" xr:uid="{00000000-0005-0000-0000-0000D0350000}"/>
    <cellStyle name="Input 2 4 12" xfId="19849" xr:uid="{00000000-0005-0000-0000-0000D1350000}"/>
    <cellStyle name="Input 2 4 13" xfId="21457" xr:uid="{00000000-0005-0000-0000-0000D2350000}"/>
    <cellStyle name="Input 2 4 14" xfId="23066" xr:uid="{00000000-0005-0000-0000-0000D3350000}"/>
    <cellStyle name="Input 2 4 15" xfId="13628" xr:uid="{00000000-0005-0000-0000-0000D4350000}"/>
    <cellStyle name="Input 2 4 16" xfId="26165" xr:uid="{00000000-0005-0000-0000-0000D5350000}"/>
    <cellStyle name="Input 2 4 17" xfId="24651" xr:uid="{00000000-0005-0000-0000-0000D6350000}"/>
    <cellStyle name="Input 2 4 18" xfId="28667" xr:uid="{00000000-0005-0000-0000-0000D7350000}"/>
    <cellStyle name="Input 2 4 19" xfId="30261" xr:uid="{00000000-0005-0000-0000-0000D8350000}"/>
    <cellStyle name="Input 2 4 2" xfId="3854" xr:uid="{00000000-0005-0000-0000-0000D9350000}"/>
    <cellStyle name="Input 2 4 20" xfId="31855" xr:uid="{00000000-0005-0000-0000-0000DA350000}"/>
    <cellStyle name="Input 2 4 3" xfId="5458" xr:uid="{00000000-0005-0000-0000-0000DB350000}"/>
    <cellStyle name="Input 2 4 4" xfId="1278" xr:uid="{00000000-0005-0000-0000-0000DC350000}"/>
    <cellStyle name="Input 2 4 5" xfId="8838" xr:uid="{00000000-0005-0000-0000-0000DD350000}"/>
    <cellStyle name="Input 2 4 6" xfId="10862" xr:uid="{00000000-0005-0000-0000-0000DE350000}"/>
    <cellStyle name="Input 2 4 7" xfId="12011" xr:uid="{00000000-0005-0000-0000-0000DF350000}"/>
    <cellStyle name="Input 2 4 8" xfId="10157" xr:uid="{00000000-0005-0000-0000-0000E0350000}"/>
    <cellStyle name="Input 2 4 9" xfId="15106" xr:uid="{00000000-0005-0000-0000-0000E1350000}"/>
    <cellStyle name="Input 2 40" xfId="2785" xr:uid="{00000000-0005-0000-0000-0000E2350000}"/>
    <cellStyle name="Input 2 40 10" xfId="17239" xr:uid="{00000000-0005-0000-0000-0000E3350000}"/>
    <cellStyle name="Input 2 40 11" xfId="18821" xr:uid="{00000000-0005-0000-0000-0000E4350000}"/>
    <cellStyle name="Input 2 40 12" xfId="20404" xr:uid="{00000000-0005-0000-0000-0000E5350000}"/>
    <cellStyle name="Input 2 40 13" xfId="22012" xr:uid="{00000000-0005-0000-0000-0000E6350000}"/>
    <cellStyle name="Input 2 40 14" xfId="23621" xr:uid="{00000000-0005-0000-0000-0000E7350000}"/>
    <cellStyle name="Input 2 40 15" xfId="25757" xr:uid="{00000000-0005-0000-0000-0000E8350000}"/>
    <cellStyle name="Input 2 40 16" xfId="26719" xr:uid="{00000000-0005-0000-0000-0000E9350000}"/>
    <cellStyle name="Input 2 40 17" xfId="27570" xr:uid="{00000000-0005-0000-0000-0000EA350000}"/>
    <cellStyle name="Input 2 40 18" xfId="29218" xr:uid="{00000000-0005-0000-0000-0000EB350000}"/>
    <cellStyle name="Input 2 40 19" xfId="30812" xr:uid="{00000000-0005-0000-0000-0000EC350000}"/>
    <cellStyle name="Input 2 40 2" xfId="4409" xr:uid="{00000000-0005-0000-0000-0000ED350000}"/>
    <cellStyle name="Input 2 40 20" xfId="32406" xr:uid="{00000000-0005-0000-0000-0000EE350000}"/>
    <cellStyle name="Input 2 40 3" xfId="6013" xr:uid="{00000000-0005-0000-0000-0000EF350000}"/>
    <cellStyle name="Input 2 40 4" xfId="1564" xr:uid="{00000000-0005-0000-0000-0000F0350000}"/>
    <cellStyle name="Input 2 40 5" xfId="9393" xr:uid="{00000000-0005-0000-0000-0000F1350000}"/>
    <cellStyle name="Input 2 40 6" xfId="10113" xr:uid="{00000000-0005-0000-0000-0000F2350000}"/>
    <cellStyle name="Input 2 40 7" xfId="12566" xr:uid="{00000000-0005-0000-0000-0000F3350000}"/>
    <cellStyle name="Input 2 40 8" xfId="13611" xr:uid="{00000000-0005-0000-0000-0000F4350000}"/>
    <cellStyle name="Input 2 40 9" xfId="15661" xr:uid="{00000000-0005-0000-0000-0000F5350000}"/>
    <cellStyle name="Input 2 41" xfId="1243" xr:uid="{00000000-0005-0000-0000-0000F6350000}"/>
    <cellStyle name="Input 2 5" xfId="2394" xr:uid="{00000000-0005-0000-0000-0000F7350000}"/>
    <cellStyle name="Input 2 5 10" xfId="16848" xr:uid="{00000000-0005-0000-0000-0000F8350000}"/>
    <cellStyle name="Input 2 5 11" xfId="18431" xr:uid="{00000000-0005-0000-0000-0000F9350000}"/>
    <cellStyle name="Input 2 5 12" xfId="20013" xr:uid="{00000000-0005-0000-0000-0000FA350000}"/>
    <cellStyle name="Input 2 5 13" xfId="21621" xr:uid="{00000000-0005-0000-0000-0000FB350000}"/>
    <cellStyle name="Input 2 5 14" xfId="23230" xr:uid="{00000000-0005-0000-0000-0000FC350000}"/>
    <cellStyle name="Input 2 5 15" xfId="13407" xr:uid="{00000000-0005-0000-0000-0000FD350000}"/>
    <cellStyle name="Input 2 5 16" xfId="26329" xr:uid="{00000000-0005-0000-0000-0000FE350000}"/>
    <cellStyle name="Input 2 5 17" xfId="27599" xr:uid="{00000000-0005-0000-0000-0000FF350000}"/>
    <cellStyle name="Input 2 5 18" xfId="28828" xr:uid="{00000000-0005-0000-0000-000000360000}"/>
    <cellStyle name="Input 2 5 19" xfId="30422" xr:uid="{00000000-0005-0000-0000-000001360000}"/>
    <cellStyle name="Input 2 5 2" xfId="4018" xr:uid="{00000000-0005-0000-0000-000002360000}"/>
    <cellStyle name="Input 2 5 20" xfId="32016" xr:uid="{00000000-0005-0000-0000-000003360000}"/>
    <cellStyle name="Input 2 5 3" xfId="5622" xr:uid="{00000000-0005-0000-0000-000004360000}"/>
    <cellStyle name="Input 2 5 4" xfId="6692" xr:uid="{00000000-0005-0000-0000-000005360000}"/>
    <cellStyle name="Input 2 5 5" xfId="9002" xr:uid="{00000000-0005-0000-0000-000006360000}"/>
    <cellStyle name="Input 2 5 6" xfId="8160" xr:uid="{00000000-0005-0000-0000-000007360000}"/>
    <cellStyle name="Input 2 5 7" xfId="12175" xr:uid="{00000000-0005-0000-0000-000008360000}"/>
    <cellStyle name="Input 2 5 8" xfId="13246" xr:uid="{00000000-0005-0000-0000-000009360000}"/>
    <cellStyle name="Input 2 5 9" xfId="15270" xr:uid="{00000000-0005-0000-0000-00000A360000}"/>
    <cellStyle name="Input 2 6" xfId="2010" xr:uid="{00000000-0005-0000-0000-00000B360000}"/>
    <cellStyle name="Input 2 6 10" xfId="16465" xr:uid="{00000000-0005-0000-0000-00000C360000}"/>
    <cellStyle name="Input 2 6 11" xfId="18047" xr:uid="{00000000-0005-0000-0000-00000D360000}"/>
    <cellStyle name="Input 2 6 12" xfId="19629" xr:uid="{00000000-0005-0000-0000-00000E360000}"/>
    <cellStyle name="Input 2 6 13" xfId="21237" xr:uid="{00000000-0005-0000-0000-00000F360000}"/>
    <cellStyle name="Input 2 6 14" xfId="22846" xr:uid="{00000000-0005-0000-0000-000010360000}"/>
    <cellStyle name="Input 2 6 15" xfId="25250" xr:uid="{00000000-0005-0000-0000-000011360000}"/>
    <cellStyle name="Input 2 6 16" xfId="25945" xr:uid="{00000000-0005-0000-0000-000012360000}"/>
    <cellStyle name="Input 2 6 17" xfId="27769" xr:uid="{00000000-0005-0000-0000-000013360000}"/>
    <cellStyle name="Input 2 6 18" xfId="28449" xr:uid="{00000000-0005-0000-0000-000014360000}"/>
    <cellStyle name="Input 2 6 19" xfId="30043" xr:uid="{00000000-0005-0000-0000-000015360000}"/>
    <cellStyle name="Input 2 6 2" xfId="3634" xr:uid="{00000000-0005-0000-0000-000016360000}"/>
    <cellStyle name="Input 2 6 20" xfId="31637" xr:uid="{00000000-0005-0000-0000-000017360000}"/>
    <cellStyle name="Input 2 6 3" xfId="5238" xr:uid="{00000000-0005-0000-0000-000018360000}"/>
    <cellStyle name="Input 2 6 4" xfId="7243" xr:uid="{00000000-0005-0000-0000-000019360000}"/>
    <cellStyle name="Input 2 6 5" xfId="8618" xr:uid="{00000000-0005-0000-0000-00001A360000}"/>
    <cellStyle name="Input 2 6 6" xfId="987" xr:uid="{00000000-0005-0000-0000-00001B360000}"/>
    <cellStyle name="Input 2 6 7" xfId="11791" xr:uid="{00000000-0005-0000-0000-00001C360000}"/>
    <cellStyle name="Input 2 6 8" xfId="13783" xr:uid="{00000000-0005-0000-0000-00001D360000}"/>
    <cellStyle name="Input 2 6 9" xfId="14886" xr:uid="{00000000-0005-0000-0000-00001E360000}"/>
    <cellStyle name="Input 2 7" xfId="1865" xr:uid="{00000000-0005-0000-0000-00001F360000}"/>
    <cellStyle name="Input 2 7 10" xfId="16320" xr:uid="{00000000-0005-0000-0000-000020360000}"/>
    <cellStyle name="Input 2 7 11" xfId="17902" xr:uid="{00000000-0005-0000-0000-000021360000}"/>
    <cellStyle name="Input 2 7 12" xfId="19484" xr:uid="{00000000-0005-0000-0000-000022360000}"/>
    <cellStyle name="Input 2 7 13" xfId="21093" xr:uid="{00000000-0005-0000-0000-000023360000}"/>
    <cellStyle name="Input 2 7 14" xfId="22701" xr:uid="{00000000-0005-0000-0000-000024360000}"/>
    <cellStyle name="Input 2 7 15" xfId="25021" xr:uid="{00000000-0005-0000-0000-000025360000}"/>
    <cellStyle name="Input 2 7 16" xfId="25800" xr:uid="{00000000-0005-0000-0000-000026360000}"/>
    <cellStyle name="Input 2 7 17" xfId="27415" xr:uid="{00000000-0005-0000-0000-000027360000}"/>
    <cellStyle name="Input 2 7 18" xfId="28306" xr:uid="{00000000-0005-0000-0000-000028360000}"/>
    <cellStyle name="Input 2 7 19" xfId="29900" xr:uid="{00000000-0005-0000-0000-000029360000}"/>
    <cellStyle name="Input 2 7 2" xfId="3489" xr:uid="{00000000-0005-0000-0000-00002A360000}"/>
    <cellStyle name="Input 2 7 20" xfId="31494" xr:uid="{00000000-0005-0000-0000-00002B360000}"/>
    <cellStyle name="Input 2 7 3" xfId="5093" xr:uid="{00000000-0005-0000-0000-00002C360000}"/>
    <cellStyle name="Input 2 7 4" xfId="6708" xr:uid="{00000000-0005-0000-0000-00002D360000}"/>
    <cellStyle name="Input 2 7 5" xfId="8473" xr:uid="{00000000-0005-0000-0000-00002E360000}"/>
    <cellStyle name="Input 2 7 6" xfId="11343" xr:uid="{00000000-0005-0000-0000-00002F360000}"/>
    <cellStyle name="Input 2 7 7" xfId="11646" xr:uid="{00000000-0005-0000-0000-000030360000}"/>
    <cellStyle name="Input 2 7 8" xfId="13262" xr:uid="{00000000-0005-0000-0000-000031360000}"/>
    <cellStyle name="Input 2 7 9" xfId="14741" xr:uid="{00000000-0005-0000-0000-000032360000}"/>
    <cellStyle name="Input 2 8" xfId="2470" xr:uid="{00000000-0005-0000-0000-000033360000}"/>
    <cellStyle name="Input 2 8 10" xfId="16924" xr:uid="{00000000-0005-0000-0000-000034360000}"/>
    <cellStyle name="Input 2 8 11" xfId="18506" xr:uid="{00000000-0005-0000-0000-000035360000}"/>
    <cellStyle name="Input 2 8 12" xfId="20089" xr:uid="{00000000-0005-0000-0000-000036360000}"/>
    <cellStyle name="Input 2 8 13" xfId="21697" xr:uid="{00000000-0005-0000-0000-000037360000}"/>
    <cellStyle name="Input 2 8 14" xfId="23306" xr:uid="{00000000-0005-0000-0000-000038360000}"/>
    <cellStyle name="Input 2 8 15" xfId="25461" xr:uid="{00000000-0005-0000-0000-000039360000}"/>
    <cellStyle name="Input 2 8 16" xfId="26404" xr:uid="{00000000-0005-0000-0000-00003A360000}"/>
    <cellStyle name="Input 2 8 17" xfId="27871" xr:uid="{00000000-0005-0000-0000-00003B360000}"/>
    <cellStyle name="Input 2 8 18" xfId="28903" xr:uid="{00000000-0005-0000-0000-00003C360000}"/>
    <cellStyle name="Input 2 8 19" xfId="30497" xr:uid="{00000000-0005-0000-0000-00003D360000}"/>
    <cellStyle name="Input 2 8 2" xfId="4094" xr:uid="{00000000-0005-0000-0000-00003E360000}"/>
    <cellStyle name="Input 2 8 20" xfId="32091" xr:uid="{00000000-0005-0000-0000-00003F360000}"/>
    <cellStyle name="Input 2 8 3" xfId="5698" xr:uid="{00000000-0005-0000-0000-000040360000}"/>
    <cellStyle name="Input 2 8 4" xfId="8156" xr:uid="{00000000-0005-0000-0000-000041360000}"/>
    <cellStyle name="Input 2 8 5" xfId="9078" xr:uid="{00000000-0005-0000-0000-000042360000}"/>
    <cellStyle name="Input 2 8 6" xfId="10091" xr:uid="{00000000-0005-0000-0000-000043360000}"/>
    <cellStyle name="Input 2 8 7" xfId="12251" xr:uid="{00000000-0005-0000-0000-000044360000}"/>
    <cellStyle name="Input 2 8 8" xfId="14658" xr:uid="{00000000-0005-0000-0000-000045360000}"/>
    <cellStyle name="Input 2 8 9" xfId="15346" xr:uid="{00000000-0005-0000-0000-000046360000}"/>
    <cellStyle name="Input 2 9" xfId="2289" xr:uid="{00000000-0005-0000-0000-000047360000}"/>
    <cellStyle name="Input 2 9 10" xfId="16743" xr:uid="{00000000-0005-0000-0000-000048360000}"/>
    <cellStyle name="Input 2 9 11" xfId="18326" xr:uid="{00000000-0005-0000-0000-000049360000}"/>
    <cellStyle name="Input 2 9 12" xfId="19908" xr:uid="{00000000-0005-0000-0000-00004A360000}"/>
    <cellStyle name="Input 2 9 13" xfId="21516" xr:uid="{00000000-0005-0000-0000-00004B360000}"/>
    <cellStyle name="Input 2 9 14" xfId="23125" xr:uid="{00000000-0005-0000-0000-00004C360000}"/>
    <cellStyle name="Input 2 9 15" xfId="14621" xr:uid="{00000000-0005-0000-0000-00004D360000}"/>
    <cellStyle name="Input 2 9 16" xfId="26224" xr:uid="{00000000-0005-0000-0000-00004E360000}"/>
    <cellStyle name="Input 2 9 17" xfId="24338" xr:uid="{00000000-0005-0000-0000-00004F360000}"/>
    <cellStyle name="Input 2 9 18" xfId="28725" xr:uid="{00000000-0005-0000-0000-000050360000}"/>
    <cellStyle name="Input 2 9 19" xfId="30319" xr:uid="{00000000-0005-0000-0000-000051360000}"/>
    <cellStyle name="Input 2 9 2" xfId="3913" xr:uid="{00000000-0005-0000-0000-000052360000}"/>
    <cellStyle name="Input 2 9 20" xfId="31913" xr:uid="{00000000-0005-0000-0000-000053360000}"/>
    <cellStyle name="Input 2 9 3" xfId="5517" xr:uid="{00000000-0005-0000-0000-000054360000}"/>
    <cellStyle name="Input 2 9 4" xfId="1688" xr:uid="{00000000-0005-0000-0000-000055360000}"/>
    <cellStyle name="Input 2 9 5" xfId="8897" xr:uid="{00000000-0005-0000-0000-000056360000}"/>
    <cellStyle name="Input 2 9 6" xfId="7185" xr:uid="{00000000-0005-0000-0000-000057360000}"/>
    <cellStyle name="Input 2 9 7" xfId="12070" xr:uid="{00000000-0005-0000-0000-000058360000}"/>
    <cellStyle name="Input 2 9 8" xfId="10052" xr:uid="{00000000-0005-0000-0000-000059360000}"/>
    <cellStyle name="Input 2 9 9" xfId="15165" xr:uid="{00000000-0005-0000-0000-00005A360000}"/>
    <cellStyle name="Linked Cell 2" xfId="361" xr:uid="{00000000-0005-0000-0000-00005B360000}"/>
    <cellStyle name="Linked Cell 2 2" xfId="667" xr:uid="{00000000-0005-0000-0000-00005C360000}"/>
    <cellStyle name="LISTED" xfId="668" xr:uid="{00000000-0005-0000-0000-00005D360000}"/>
    <cellStyle name="Neutral 2" xfId="362" xr:uid="{00000000-0005-0000-0000-00005E360000}"/>
    <cellStyle name="Neutral 2 2" xfId="669" xr:uid="{00000000-0005-0000-0000-00005F360000}"/>
    <cellStyle name="Normal" xfId="0" builtinId="0"/>
    <cellStyle name="Normal - Style1" xfId="397" xr:uid="{00000000-0005-0000-0000-000061360000}"/>
    <cellStyle name="Normal 10" xfId="111" xr:uid="{00000000-0005-0000-0000-000062360000}"/>
    <cellStyle name="Normal 10 2" xfId="112" xr:uid="{00000000-0005-0000-0000-000063360000}"/>
    <cellStyle name="Normal 10 3" xfId="113" xr:uid="{00000000-0005-0000-0000-000064360000}"/>
    <cellStyle name="Normal 10 3 2" xfId="670" xr:uid="{00000000-0005-0000-0000-000065360000}"/>
    <cellStyle name="Normal 10 3 2 8" xfId="671" xr:uid="{00000000-0005-0000-0000-000066360000}"/>
    <cellStyle name="Normal 10 33" xfId="672" xr:uid="{00000000-0005-0000-0000-000067360000}"/>
    <cellStyle name="Normal 10 4" xfId="114" xr:uid="{00000000-0005-0000-0000-000068360000}"/>
    <cellStyle name="Normal 10 5" xfId="115" xr:uid="{00000000-0005-0000-0000-000069360000}"/>
    <cellStyle name="Normal 10_New Mark Group - CF Model" xfId="116" xr:uid="{00000000-0005-0000-0000-00006A360000}"/>
    <cellStyle name="Normal 11" xfId="117" xr:uid="{00000000-0005-0000-0000-00006B360000}"/>
    <cellStyle name="Normal 11 2" xfId="118" xr:uid="{00000000-0005-0000-0000-00006C360000}"/>
    <cellStyle name="Normal 11 2 2" xfId="673" xr:uid="{00000000-0005-0000-0000-00006D360000}"/>
    <cellStyle name="Normal 11 3" xfId="119" xr:uid="{00000000-0005-0000-0000-00006E360000}"/>
    <cellStyle name="Normal 11 4" xfId="120" xr:uid="{00000000-0005-0000-0000-00006F360000}"/>
    <cellStyle name="Normal 12" xfId="121" xr:uid="{00000000-0005-0000-0000-000070360000}"/>
    <cellStyle name="Normal 12 2" xfId="122" xr:uid="{00000000-0005-0000-0000-000071360000}"/>
    <cellStyle name="Normal 12 2 2" xfId="123" xr:uid="{00000000-0005-0000-0000-000072360000}"/>
    <cellStyle name="Normal 12 2 3" xfId="124" xr:uid="{00000000-0005-0000-0000-000073360000}"/>
    <cellStyle name="Normal 12 2 4" xfId="125" xr:uid="{00000000-0005-0000-0000-000074360000}"/>
    <cellStyle name="Normal 12 2 5" xfId="269" xr:uid="{00000000-0005-0000-0000-000075360000}"/>
    <cellStyle name="Normal 12 2 6" xfId="320" xr:uid="{00000000-0005-0000-0000-000076360000}"/>
    <cellStyle name="Normal 12 2_Elemental Estimate Template" xfId="126" xr:uid="{00000000-0005-0000-0000-000077360000}"/>
    <cellStyle name="Normal 12 3" xfId="127" xr:uid="{00000000-0005-0000-0000-000078360000}"/>
    <cellStyle name="Normal 12 4" xfId="128" xr:uid="{00000000-0005-0000-0000-000079360000}"/>
    <cellStyle name="Normal 12 5" xfId="129" xr:uid="{00000000-0005-0000-0000-00007A360000}"/>
    <cellStyle name="Normal 12 5 2" xfId="270" xr:uid="{00000000-0005-0000-0000-00007B360000}"/>
    <cellStyle name="Normal 12 5 3" xfId="321" xr:uid="{00000000-0005-0000-0000-00007C360000}"/>
    <cellStyle name="Normal 12 6" xfId="130" xr:uid="{00000000-0005-0000-0000-00007D360000}"/>
    <cellStyle name="Normal 12 6 2" xfId="271" xr:uid="{00000000-0005-0000-0000-00007E360000}"/>
    <cellStyle name="Normal 12 6 3" xfId="322" xr:uid="{00000000-0005-0000-0000-00007F360000}"/>
    <cellStyle name="Normal 13" xfId="131" xr:uid="{00000000-0005-0000-0000-000080360000}"/>
    <cellStyle name="Normal 13 2" xfId="132" xr:uid="{00000000-0005-0000-0000-000081360000}"/>
    <cellStyle name="Normal 13 3" xfId="133" xr:uid="{00000000-0005-0000-0000-000082360000}"/>
    <cellStyle name="Normal 13 4" xfId="134" xr:uid="{00000000-0005-0000-0000-000083360000}"/>
    <cellStyle name="Normal 14" xfId="135" xr:uid="{00000000-0005-0000-0000-000084360000}"/>
    <cellStyle name="Normal 14 2" xfId="136" xr:uid="{00000000-0005-0000-0000-000085360000}"/>
    <cellStyle name="Normal 14 2 2" xfId="272" xr:uid="{00000000-0005-0000-0000-000086360000}"/>
    <cellStyle name="Normal 14 2 3" xfId="323" xr:uid="{00000000-0005-0000-0000-000087360000}"/>
    <cellStyle name="Normal 14 3" xfId="137" xr:uid="{00000000-0005-0000-0000-000088360000}"/>
    <cellStyle name="Normal 14 3 2" xfId="273" xr:uid="{00000000-0005-0000-0000-000089360000}"/>
    <cellStyle name="Normal 14 3 3" xfId="324" xr:uid="{00000000-0005-0000-0000-00008A360000}"/>
    <cellStyle name="Normal 14 4" xfId="138" xr:uid="{00000000-0005-0000-0000-00008B360000}"/>
    <cellStyle name="Normal 14 4 2" xfId="274" xr:uid="{00000000-0005-0000-0000-00008C360000}"/>
    <cellStyle name="Normal 14 4 3" xfId="325" xr:uid="{00000000-0005-0000-0000-00008D360000}"/>
    <cellStyle name="Normal 15" xfId="139" xr:uid="{00000000-0005-0000-0000-00008E360000}"/>
    <cellStyle name="Normal 16" xfId="140" xr:uid="{00000000-0005-0000-0000-00008F360000}"/>
    <cellStyle name="Normal 17" xfId="141" xr:uid="{00000000-0005-0000-0000-000090360000}"/>
    <cellStyle name="Normal 18" xfId="142" xr:uid="{00000000-0005-0000-0000-000091360000}"/>
    <cellStyle name="Normal 19" xfId="143" xr:uid="{00000000-0005-0000-0000-000092360000}"/>
    <cellStyle name="Normal 2" xfId="4" xr:uid="{00000000-0005-0000-0000-000093360000}"/>
    <cellStyle name="Normal 2 10" xfId="144" xr:uid="{00000000-0005-0000-0000-000094360000}"/>
    <cellStyle name="Normal 2 11" xfId="288" xr:uid="{00000000-0005-0000-0000-000095360000}"/>
    <cellStyle name="Normal 2 11 2" xfId="438" xr:uid="{00000000-0005-0000-0000-000096360000}"/>
    <cellStyle name="Normal 2 13" xfId="674" xr:uid="{00000000-0005-0000-0000-000097360000}"/>
    <cellStyle name="Normal 2 14" xfId="675" xr:uid="{00000000-0005-0000-0000-000098360000}"/>
    <cellStyle name="Normal 2 15" xfId="676" xr:uid="{00000000-0005-0000-0000-000099360000}"/>
    <cellStyle name="Normal 2 16" xfId="677" xr:uid="{00000000-0005-0000-0000-00009A360000}"/>
    <cellStyle name="Normal 2 17" xfId="678" xr:uid="{00000000-0005-0000-0000-00009B360000}"/>
    <cellStyle name="Normal 2 19" xfId="679" xr:uid="{00000000-0005-0000-0000-00009C360000}"/>
    <cellStyle name="Normal 2 2" xfId="145" xr:uid="{00000000-0005-0000-0000-00009D360000}"/>
    <cellStyle name="Normal 2 2 2" xfId="290" xr:uid="{00000000-0005-0000-0000-00009E360000}"/>
    <cellStyle name="Normal 2 2 2 2" xfId="681" xr:uid="{00000000-0005-0000-0000-00009F360000}"/>
    <cellStyle name="Normal 2 2 2 2 2" xfId="682" xr:uid="{00000000-0005-0000-0000-0000A0360000}"/>
    <cellStyle name="Normal 2 2 2 2_Master - Labour Rates &amp; PGs" xfId="683" xr:uid="{00000000-0005-0000-0000-0000A1360000}"/>
    <cellStyle name="Normal 2 2 2 3" xfId="684" xr:uid="{00000000-0005-0000-0000-0000A2360000}"/>
    <cellStyle name="Normal 2 2 2 4" xfId="685" xr:uid="{00000000-0005-0000-0000-0000A3360000}"/>
    <cellStyle name="Normal 2 2 2 5" xfId="680" xr:uid="{00000000-0005-0000-0000-0000A4360000}"/>
    <cellStyle name="Normal 2 2 3" xfId="289" xr:uid="{00000000-0005-0000-0000-0000A5360000}"/>
    <cellStyle name="Normal 2 2_Sheet1" xfId="308" xr:uid="{00000000-0005-0000-0000-0000A6360000}"/>
    <cellStyle name="Normal 2 20" xfId="686" xr:uid="{00000000-0005-0000-0000-0000A7360000}"/>
    <cellStyle name="Normal 2 21" xfId="687" xr:uid="{00000000-0005-0000-0000-0000A8360000}"/>
    <cellStyle name="Normal 2 22" xfId="688" xr:uid="{00000000-0005-0000-0000-0000A9360000}"/>
    <cellStyle name="Normal 2 23" xfId="689" xr:uid="{00000000-0005-0000-0000-0000AA360000}"/>
    <cellStyle name="Normal 2 24" xfId="690" xr:uid="{00000000-0005-0000-0000-0000AB360000}"/>
    <cellStyle name="Normal 2 25" xfId="691" xr:uid="{00000000-0005-0000-0000-0000AC360000}"/>
    <cellStyle name="Normal 2 26" xfId="692" xr:uid="{00000000-0005-0000-0000-0000AD360000}"/>
    <cellStyle name="Normal 2 27" xfId="693" xr:uid="{00000000-0005-0000-0000-0000AE360000}"/>
    <cellStyle name="Normal 2 28" xfId="694" xr:uid="{00000000-0005-0000-0000-0000AF360000}"/>
    <cellStyle name="Normal 2 29" xfId="695" xr:uid="{00000000-0005-0000-0000-0000B0360000}"/>
    <cellStyle name="Normal 2 3" xfId="146" xr:uid="{00000000-0005-0000-0000-0000B1360000}"/>
    <cellStyle name="Normal 2 3 2" xfId="696" xr:uid="{00000000-0005-0000-0000-0000B2360000}"/>
    <cellStyle name="Normal 2 31" xfId="697" xr:uid="{00000000-0005-0000-0000-0000B3360000}"/>
    <cellStyle name="Normal 2 32" xfId="698" xr:uid="{00000000-0005-0000-0000-0000B4360000}"/>
    <cellStyle name="Normal 2 33" xfId="699" xr:uid="{00000000-0005-0000-0000-0000B5360000}"/>
    <cellStyle name="Normal 2 34" xfId="700" xr:uid="{00000000-0005-0000-0000-0000B6360000}"/>
    <cellStyle name="Normal 2 35" xfId="701" xr:uid="{00000000-0005-0000-0000-0000B7360000}"/>
    <cellStyle name="Normal 2 36" xfId="702" xr:uid="{00000000-0005-0000-0000-0000B8360000}"/>
    <cellStyle name="Normal 2 38" xfId="703" xr:uid="{00000000-0005-0000-0000-0000B9360000}"/>
    <cellStyle name="Normal 2 39" xfId="704" xr:uid="{00000000-0005-0000-0000-0000BA360000}"/>
    <cellStyle name="Normal 2 4" xfId="147" xr:uid="{00000000-0005-0000-0000-0000BB360000}"/>
    <cellStyle name="Normal 2 40" xfId="705" xr:uid="{00000000-0005-0000-0000-0000BC360000}"/>
    <cellStyle name="Normal 2 41" xfId="706" xr:uid="{00000000-0005-0000-0000-0000BD360000}"/>
    <cellStyle name="Normal 2 42" xfId="707" xr:uid="{00000000-0005-0000-0000-0000BE360000}"/>
    <cellStyle name="Normal 2 43" xfId="708" xr:uid="{00000000-0005-0000-0000-0000BF360000}"/>
    <cellStyle name="Normal 2 44" xfId="709" xr:uid="{00000000-0005-0000-0000-0000C0360000}"/>
    <cellStyle name="Normal 2 45" xfId="710" xr:uid="{00000000-0005-0000-0000-0000C1360000}"/>
    <cellStyle name="Normal 2 46" xfId="711" xr:uid="{00000000-0005-0000-0000-0000C2360000}"/>
    <cellStyle name="Normal 2 47" xfId="712" xr:uid="{00000000-0005-0000-0000-0000C3360000}"/>
    <cellStyle name="Normal 2 48" xfId="713" xr:uid="{00000000-0005-0000-0000-0000C4360000}"/>
    <cellStyle name="Normal 2 49" xfId="714" xr:uid="{00000000-0005-0000-0000-0000C5360000}"/>
    <cellStyle name="Normal 2 5" xfId="148" xr:uid="{00000000-0005-0000-0000-0000C6360000}"/>
    <cellStyle name="Normal 2 50" xfId="715" xr:uid="{00000000-0005-0000-0000-0000C7360000}"/>
    <cellStyle name="Normal 2 51" xfId="716" xr:uid="{00000000-0005-0000-0000-0000C8360000}"/>
    <cellStyle name="Normal 2 52" xfId="717" xr:uid="{00000000-0005-0000-0000-0000C9360000}"/>
    <cellStyle name="Normal 2 53" xfId="718" xr:uid="{00000000-0005-0000-0000-0000CA360000}"/>
    <cellStyle name="Normal 2 54" xfId="719" xr:uid="{00000000-0005-0000-0000-0000CB360000}"/>
    <cellStyle name="Normal 2 57" xfId="720" xr:uid="{00000000-0005-0000-0000-0000CC360000}"/>
    <cellStyle name="Normal 2 58" xfId="721" xr:uid="{00000000-0005-0000-0000-0000CD360000}"/>
    <cellStyle name="Normal 2 6" xfId="149" xr:uid="{00000000-0005-0000-0000-0000CE360000}"/>
    <cellStyle name="Normal 2 7" xfId="150" xr:uid="{00000000-0005-0000-0000-0000CF360000}"/>
    <cellStyle name="Normal 2 8" xfId="151" xr:uid="{00000000-0005-0000-0000-0000D0360000}"/>
    <cellStyle name="Normal 2 9" xfId="152" xr:uid="{00000000-0005-0000-0000-0000D1360000}"/>
    <cellStyle name="Normal 2_8 2 Bwr608 - Willowbridge BOQ 2011-09-26 - JV Workings" xfId="722" xr:uid="{00000000-0005-0000-0000-0000D2360000}"/>
    <cellStyle name="Normal 20" xfId="153" xr:uid="{00000000-0005-0000-0000-0000D3360000}"/>
    <cellStyle name="Normal 21" xfId="154" xr:uid="{00000000-0005-0000-0000-0000D4360000}"/>
    <cellStyle name="Normal 22" xfId="155" xr:uid="{00000000-0005-0000-0000-0000D5360000}"/>
    <cellStyle name="Normal 23" xfId="156" xr:uid="{00000000-0005-0000-0000-0000D6360000}"/>
    <cellStyle name="Normal 24" xfId="157" xr:uid="{00000000-0005-0000-0000-0000D7360000}"/>
    <cellStyle name="Normal 25" xfId="158" xr:uid="{00000000-0005-0000-0000-0000D8360000}"/>
    <cellStyle name="Normal 26" xfId="159" xr:uid="{00000000-0005-0000-0000-0000D9360000}"/>
    <cellStyle name="Normal 27" xfId="160" xr:uid="{00000000-0005-0000-0000-0000DA360000}"/>
    <cellStyle name="Normal 28" xfId="161" xr:uid="{00000000-0005-0000-0000-0000DB360000}"/>
    <cellStyle name="Normal 287" xfId="33041" xr:uid="{00000000-0005-0000-0000-0000DC360000}"/>
    <cellStyle name="Normal 29" xfId="1" xr:uid="{00000000-0005-0000-0000-0000DD360000}"/>
    <cellStyle name="Normal 29 2" xfId="291" xr:uid="{00000000-0005-0000-0000-0000DE360000}"/>
    <cellStyle name="Normal 29_Sheet1" xfId="309" xr:uid="{00000000-0005-0000-0000-0000DF360000}"/>
    <cellStyle name="Normal 3" xfId="162" xr:uid="{00000000-0005-0000-0000-0000E0360000}"/>
    <cellStyle name="Normal 3 10" xfId="723" xr:uid="{00000000-0005-0000-0000-0000E1360000}"/>
    <cellStyle name="Normal 3 11" xfId="724" xr:uid="{00000000-0005-0000-0000-0000E2360000}"/>
    <cellStyle name="Normal 3 12" xfId="725" xr:uid="{00000000-0005-0000-0000-0000E3360000}"/>
    <cellStyle name="Normal 3 13" xfId="726" xr:uid="{00000000-0005-0000-0000-0000E4360000}"/>
    <cellStyle name="Normal 3 14" xfId="727" xr:uid="{00000000-0005-0000-0000-0000E5360000}"/>
    <cellStyle name="Normal 3 15" xfId="728" xr:uid="{00000000-0005-0000-0000-0000E6360000}"/>
    <cellStyle name="Normal 3 16" xfId="729" xr:uid="{00000000-0005-0000-0000-0000E7360000}"/>
    <cellStyle name="Normal 3 17" xfId="730" xr:uid="{00000000-0005-0000-0000-0000E8360000}"/>
    <cellStyle name="Normal 3 18" xfId="731" xr:uid="{00000000-0005-0000-0000-0000E9360000}"/>
    <cellStyle name="Normal 3 19" xfId="732" xr:uid="{00000000-0005-0000-0000-0000EA360000}"/>
    <cellStyle name="Normal 3 2" xfId="163" xr:uid="{00000000-0005-0000-0000-0000EB360000}"/>
    <cellStyle name="Normal 3 2 2" xfId="164" xr:uid="{00000000-0005-0000-0000-0000EC360000}"/>
    <cellStyle name="Normal 3 2 3" xfId="165" xr:uid="{00000000-0005-0000-0000-0000ED360000}"/>
    <cellStyle name="Normal 3 2 4" xfId="166" xr:uid="{00000000-0005-0000-0000-0000EE360000}"/>
    <cellStyle name="Normal 3 20" xfId="733" xr:uid="{00000000-0005-0000-0000-0000EF360000}"/>
    <cellStyle name="Normal 3 21" xfId="734" xr:uid="{00000000-0005-0000-0000-0000F0360000}"/>
    <cellStyle name="Normal 3 22" xfId="735" xr:uid="{00000000-0005-0000-0000-0000F1360000}"/>
    <cellStyle name="Normal 3 23" xfId="736" xr:uid="{00000000-0005-0000-0000-0000F2360000}"/>
    <cellStyle name="Normal 3 24" xfId="737" xr:uid="{00000000-0005-0000-0000-0000F3360000}"/>
    <cellStyle name="Normal 3 25" xfId="738" xr:uid="{00000000-0005-0000-0000-0000F4360000}"/>
    <cellStyle name="Normal 3 26" xfId="739" xr:uid="{00000000-0005-0000-0000-0000F5360000}"/>
    <cellStyle name="Normal 3 27" xfId="740" xr:uid="{00000000-0005-0000-0000-0000F6360000}"/>
    <cellStyle name="Normal 3 28" xfId="741" xr:uid="{00000000-0005-0000-0000-0000F7360000}"/>
    <cellStyle name="Normal 3 29" xfId="742" xr:uid="{00000000-0005-0000-0000-0000F8360000}"/>
    <cellStyle name="Normal 3 3" xfId="167" xr:uid="{00000000-0005-0000-0000-0000F9360000}"/>
    <cellStyle name="Normal 3 3 2" xfId="743" xr:uid="{00000000-0005-0000-0000-0000FA360000}"/>
    <cellStyle name="Normal 3 30" xfId="744" xr:uid="{00000000-0005-0000-0000-0000FB360000}"/>
    <cellStyle name="Normal 3 31" xfId="745" xr:uid="{00000000-0005-0000-0000-0000FC360000}"/>
    <cellStyle name="Normal 3 32" xfId="746" xr:uid="{00000000-0005-0000-0000-0000FD360000}"/>
    <cellStyle name="Normal 3 33" xfId="747" xr:uid="{00000000-0005-0000-0000-0000FE360000}"/>
    <cellStyle name="Normal 3 34" xfId="748" xr:uid="{00000000-0005-0000-0000-0000FF360000}"/>
    <cellStyle name="Normal 3 35" xfId="749" xr:uid="{00000000-0005-0000-0000-000000370000}"/>
    <cellStyle name="Normal 3 36" xfId="750" xr:uid="{00000000-0005-0000-0000-000001370000}"/>
    <cellStyle name="Normal 3 37" xfId="751" xr:uid="{00000000-0005-0000-0000-000002370000}"/>
    <cellStyle name="Normal 3 38" xfId="752" xr:uid="{00000000-0005-0000-0000-000003370000}"/>
    <cellStyle name="Normal 3 39" xfId="753" xr:uid="{00000000-0005-0000-0000-000004370000}"/>
    <cellStyle name="Normal 3 4" xfId="168" xr:uid="{00000000-0005-0000-0000-000005370000}"/>
    <cellStyle name="Normal 3 4 2" xfId="754" xr:uid="{00000000-0005-0000-0000-000006370000}"/>
    <cellStyle name="Normal 3 40" xfId="755" xr:uid="{00000000-0005-0000-0000-000007370000}"/>
    <cellStyle name="Normal 3 41" xfId="756" xr:uid="{00000000-0005-0000-0000-000008370000}"/>
    <cellStyle name="Normal 3 42" xfId="757" xr:uid="{00000000-0005-0000-0000-000009370000}"/>
    <cellStyle name="Normal 3 43" xfId="758" xr:uid="{00000000-0005-0000-0000-00000A370000}"/>
    <cellStyle name="Normal 3 44" xfId="759" xr:uid="{00000000-0005-0000-0000-00000B370000}"/>
    <cellStyle name="Normal 3 45" xfId="760" xr:uid="{00000000-0005-0000-0000-00000C370000}"/>
    <cellStyle name="Normal 3 46" xfId="761" xr:uid="{00000000-0005-0000-0000-00000D370000}"/>
    <cellStyle name="Normal 3 47" xfId="762" xr:uid="{00000000-0005-0000-0000-00000E370000}"/>
    <cellStyle name="Normal 3 48" xfId="763" xr:uid="{00000000-0005-0000-0000-00000F370000}"/>
    <cellStyle name="Normal 3 49" xfId="764" xr:uid="{00000000-0005-0000-0000-000010370000}"/>
    <cellStyle name="Normal 3 5" xfId="169" xr:uid="{00000000-0005-0000-0000-000011370000}"/>
    <cellStyle name="Normal 3 50" xfId="765" xr:uid="{00000000-0005-0000-0000-000012370000}"/>
    <cellStyle name="Normal 3 51" xfId="766" xr:uid="{00000000-0005-0000-0000-000013370000}"/>
    <cellStyle name="Normal 3 52" xfId="767" xr:uid="{00000000-0005-0000-0000-000014370000}"/>
    <cellStyle name="Normal 3 53" xfId="768" xr:uid="{00000000-0005-0000-0000-000015370000}"/>
    <cellStyle name="Normal 3 54" xfId="769" xr:uid="{00000000-0005-0000-0000-000016370000}"/>
    <cellStyle name="Normal 3 55" xfId="770" xr:uid="{00000000-0005-0000-0000-000017370000}"/>
    <cellStyle name="Normal 3 56" xfId="771" xr:uid="{00000000-0005-0000-0000-000018370000}"/>
    <cellStyle name="Normal 3 56 2" xfId="772" xr:uid="{00000000-0005-0000-0000-000019370000}"/>
    <cellStyle name="Normal 3 56_BOQ - A-Berth - Section B Civils - rev 2" xfId="773" xr:uid="{00000000-0005-0000-0000-00001A370000}"/>
    <cellStyle name="Normal 3 57" xfId="774" xr:uid="{00000000-0005-0000-0000-00001B370000}"/>
    <cellStyle name="Normal 3 57 2" xfId="775" xr:uid="{00000000-0005-0000-0000-00001C370000}"/>
    <cellStyle name="Normal 3 57_BOQ - A-Berth - Section B Civils - rev 2" xfId="776" xr:uid="{00000000-0005-0000-0000-00001D370000}"/>
    <cellStyle name="Normal 3 58" xfId="777" xr:uid="{00000000-0005-0000-0000-00001E370000}"/>
    <cellStyle name="Normal 3 58 2" xfId="778" xr:uid="{00000000-0005-0000-0000-00001F370000}"/>
    <cellStyle name="Normal 3 58_BOQ - A-Berth - Section B Civils - rev 2" xfId="779" xr:uid="{00000000-0005-0000-0000-000020370000}"/>
    <cellStyle name="Normal 3 59" xfId="780" xr:uid="{00000000-0005-0000-0000-000021370000}"/>
    <cellStyle name="Normal 3 59 2" xfId="781" xr:uid="{00000000-0005-0000-0000-000022370000}"/>
    <cellStyle name="Normal 3 59_BOQ - A-Berth - Section B Civils - rev 2" xfId="782" xr:uid="{00000000-0005-0000-0000-000023370000}"/>
    <cellStyle name="Normal 3 6" xfId="170" xr:uid="{00000000-0005-0000-0000-000024370000}"/>
    <cellStyle name="Normal 3 60" xfId="783" xr:uid="{00000000-0005-0000-0000-000025370000}"/>
    <cellStyle name="Normal 3 60 2" xfId="784" xr:uid="{00000000-0005-0000-0000-000026370000}"/>
    <cellStyle name="Normal 3 60_BOQ - A-Berth - Section B Civils - rev 2" xfId="785" xr:uid="{00000000-0005-0000-0000-000027370000}"/>
    <cellStyle name="Normal 3 61" xfId="786" xr:uid="{00000000-0005-0000-0000-000028370000}"/>
    <cellStyle name="Normal 3 61 2" xfId="787" xr:uid="{00000000-0005-0000-0000-000029370000}"/>
    <cellStyle name="Normal 3 61_BOQ - A-Berth - Section B Civils - rev 2" xfId="788" xr:uid="{00000000-0005-0000-0000-00002A370000}"/>
    <cellStyle name="Normal 3 62" xfId="789" xr:uid="{00000000-0005-0000-0000-00002B370000}"/>
    <cellStyle name="Normal 3 62 2" xfId="790" xr:uid="{00000000-0005-0000-0000-00002C370000}"/>
    <cellStyle name="Normal 3 62_BOQ - A-Berth - Section B Civils - rev 2" xfId="791" xr:uid="{00000000-0005-0000-0000-00002D370000}"/>
    <cellStyle name="Normal 3 63" xfId="792" xr:uid="{00000000-0005-0000-0000-00002E370000}"/>
    <cellStyle name="Normal 3 63 2" xfId="793" xr:uid="{00000000-0005-0000-0000-00002F370000}"/>
    <cellStyle name="Normal 3 63_BOQ - A-Berth - Section B Civils - rev 2" xfId="794" xr:uid="{00000000-0005-0000-0000-000030370000}"/>
    <cellStyle name="Normal 3 64" xfId="795" xr:uid="{00000000-0005-0000-0000-000031370000}"/>
    <cellStyle name="Normal 3 65" xfId="796" xr:uid="{00000000-0005-0000-0000-000032370000}"/>
    <cellStyle name="Normal 3 66" xfId="797" xr:uid="{00000000-0005-0000-0000-000033370000}"/>
    <cellStyle name="Normal 3 67" xfId="798" xr:uid="{00000000-0005-0000-0000-000034370000}"/>
    <cellStyle name="Normal 3 67 2" xfId="799" xr:uid="{00000000-0005-0000-0000-000035370000}"/>
    <cellStyle name="Normal 3 68" xfId="800" xr:uid="{00000000-0005-0000-0000-000036370000}"/>
    <cellStyle name="Normal 3 68 2" xfId="801" xr:uid="{00000000-0005-0000-0000-000037370000}"/>
    <cellStyle name="Normal 3 69" xfId="802" xr:uid="{00000000-0005-0000-0000-000038370000}"/>
    <cellStyle name="Normal 3 7" xfId="171" xr:uid="{00000000-0005-0000-0000-000039370000}"/>
    <cellStyle name="Normal 3 70" xfId="803" xr:uid="{00000000-0005-0000-0000-00003A370000}"/>
    <cellStyle name="Normal 3 71" xfId="804" xr:uid="{00000000-0005-0000-0000-00003B370000}"/>
    <cellStyle name="Normal 3 72" xfId="805" xr:uid="{00000000-0005-0000-0000-00003C370000}"/>
    <cellStyle name="Normal 3 72 2" xfId="806" xr:uid="{00000000-0005-0000-0000-00003D370000}"/>
    <cellStyle name="Normal 3 8" xfId="172" xr:uid="{00000000-0005-0000-0000-00003E370000}"/>
    <cellStyle name="Normal 3 9" xfId="807" xr:uid="{00000000-0005-0000-0000-00003F370000}"/>
    <cellStyle name="Normal 3_1023-3 BOQ - DJP Input to B4" xfId="808" xr:uid="{00000000-0005-0000-0000-000040370000}"/>
    <cellStyle name="Normal 30" xfId="262" xr:uid="{00000000-0005-0000-0000-000041370000}"/>
    <cellStyle name="Normal 31" xfId="263" xr:uid="{00000000-0005-0000-0000-000042370000}"/>
    <cellStyle name="Normal 31 2" xfId="363" xr:uid="{00000000-0005-0000-0000-000043370000}"/>
    <cellStyle name="Normal 32" xfId="264" xr:uid="{00000000-0005-0000-0000-000044370000}"/>
    <cellStyle name="Normal 32 2" xfId="403" xr:uid="{00000000-0005-0000-0000-000045370000}"/>
    <cellStyle name="Normal 33" xfId="276" xr:uid="{00000000-0005-0000-0000-000046370000}"/>
    <cellStyle name="Normal 33 2" xfId="292" xr:uid="{00000000-0005-0000-0000-000047370000}"/>
    <cellStyle name="Normal 33_Sheet1" xfId="310" xr:uid="{00000000-0005-0000-0000-000048370000}"/>
    <cellStyle name="Normal 34" xfId="279" xr:uid="{00000000-0005-0000-0000-000049370000}"/>
    <cellStyle name="Normal 34 2" xfId="364" xr:uid="{00000000-0005-0000-0000-00004A370000}"/>
    <cellStyle name="Normal 35" xfId="275" xr:uid="{00000000-0005-0000-0000-00004B370000}"/>
    <cellStyle name="Normal 35 2" xfId="404" xr:uid="{00000000-0005-0000-0000-00004C370000}"/>
    <cellStyle name="Normal 36" xfId="278" xr:uid="{00000000-0005-0000-0000-00004D370000}"/>
    <cellStyle name="Normal 36 2" xfId="405" xr:uid="{00000000-0005-0000-0000-00004E370000}"/>
    <cellStyle name="Normal 37" xfId="280" xr:uid="{00000000-0005-0000-0000-00004F370000}"/>
    <cellStyle name="Normal 37 2" xfId="406" xr:uid="{00000000-0005-0000-0000-000050370000}"/>
    <cellStyle name="Normal 38" xfId="304" xr:uid="{00000000-0005-0000-0000-000051370000}"/>
    <cellStyle name="Normal 38 2" xfId="407" xr:uid="{00000000-0005-0000-0000-000052370000}"/>
    <cellStyle name="Normal 39" xfId="305" xr:uid="{00000000-0005-0000-0000-000053370000}"/>
    <cellStyle name="Normal 39 2" xfId="410" xr:uid="{00000000-0005-0000-0000-000054370000}"/>
    <cellStyle name="Normal 39 2 2" xfId="420" xr:uid="{00000000-0005-0000-0000-000055370000}"/>
    <cellStyle name="Normal 39 3" xfId="418" xr:uid="{00000000-0005-0000-0000-000056370000}"/>
    <cellStyle name="Normal 39 4" xfId="428" xr:uid="{00000000-0005-0000-0000-000057370000}"/>
    <cellStyle name="Normal 39 5" xfId="436" xr:uid="{00000000-0005-0000-0000-000058370000}"/>
    <cellStyle name="Normal 39 6" xfId="946" xr:uid="{00000000-0005-0000-0000-000059370000}"/>
    <cellStyle name="Normal 39 6 2" xfId="2386" xr:uid="{00000000-0005-0000-0000-00005A370000}"/>
    <cellStyle name="Normal 39 6 3" xfId="1835" xr:uid="{00000000-0005-0000-0000-00005B370000}"/>
    <cellStyle name="Normal 39 7" xfId="365" xr:uid="{00000000-0005-0000-0000-00005C370000}"/>
    <cellStyle name="Normal 4" xfId="173" xr:uid="{00000000-0005-0000-0000-00005D370000}"/>
    <cellStyle name="Normal 4 2" xfId="174" xr:uid="{00000000-0005-0000-0000-00005E370000}"/>
    <cellStyle name="Normal 4 2 2" xfId="175" xr:uid="{00000000-0005-0000-0000-00005F370000}"/>
    <cellStyle name="Normal 4 2 3" xfId="176" xr:uid="{00000000-0005-0000-0000-000060370000}"/>
    <cellStyle name="Normal 4 2 4" xfId="177" xr:uid="{00000000-0005-0000-0000-000061370000}"/>
    <cellStyle name="Normal 4 3" xfId="178" xr:uid="{00000000-0005-0000-0000-000062370000}"/>
    <cellStyle name="Normal 4 4" xfId="179" xr:uid="{00000000-0005-0000-0000-000063370000}"/>
    <cellStyle name="Normal 4 5" xfId="180" xr:uid="{00000000-0005-0000-0000-000064370000}"/>
    <cellStyle name="Normal 4 6" xfId="181" xr:uid="{00000000-0005-0000-0000-000065370000}"/>
    <cellStyle name="Normal 4 7" xfId="182" xr:uid="{00000000-0005-0000-0000-000066370000}"/>
    <cellStyle name="Normal 4 8" xfId="183" xr:uid="{00000000-0005-0000-0000-000067370000}"/>
    <cellStyle name="Normal 4_Sheet1" xfId="311" xr:uid="{00000000-0005-0000-0000-000068370000}"/>
    <cellStyle name="Normal 40" xfId="313" xr:uid="{00000000-0005-0000-0000-000069370000}"/>
    <cellStyle name="Normal 40 2" xfId="446" xr:uid="{00000000-0005-0000-0000-00006A370000}"/>
    <cellStyle name="Normal 40 3" xfId="439" xr:uid="{00000000-0005-0000-0000-00006B370000}"/>
    <cellStyle name="Normal 41" xfId="315" xr:uid="{00000000-0005-0000-0000-00006C370000}"/>
    <cellStyle name="Normal 5" xfId="184" xr:uid="{00000000-0005-0000-0000-00006D370000}"/>
    <cellStyle name="Normal 5 2" xfId="185" xr:uid="{00000000-0005-0000-0000-00006E370000}"/>
    <cellStyle name="Normal 5 2 2" xfId="186" xr:uid="{00000000-0005-0000-0000-00006F370000}"/>
    <cellStyle name="Normal 5 2 3" xfId="187" xr:uid="{00000000-0005-0000-0000-000070370000}"/>
    <cellStyle name="Normal 5 2 4" xfId="188" xr:uid="{00000000-0005-0000-0000-000071370000}"/>
    <cellStyle name="Normal 5 3" xfId="189" xr:uid="{00000000-0005-0000-0000-000072370000}"/>
    <cellStyle name="Normal 5 4" xfId="190" xr:uid="{00000000-0005-0000-0000-000073370000}"/>
    <cellStyle name="Normal 5 5" xfId="191" xr:uid="{00000000-0005-0000-0000-000074370000}"/>
    <cellStyle name="Normal 5 6" xfId="192" xr:uid="{00000000-0005-0000-0000-000075370000}"/>
    <cellStyle name="Normal 5 7" xfId="193" xr:uid="{00000000-0005-0000-0000-000076370000}"/>
    <cellStyle name="Normal 5 8" xfId="194" xr:uid="{00000000-0005-0000-0000-000077370000}"/>
    <cellStyle name="Normal 5 9" xfId="293" xr:uid="{00000000-0005-0000-0000-000078370000}"/>
    <cellStyle name="Normal 5_Sheet1" xfId="312" xr:uid="{00000000-0005-0000-0000-000079370000}"/>
    <cellStyle name="Normal 6" xfId="195" xr:uid="{00000000-0005-0000-0000-00007A370000}"/>
    <cellStyle name="Normal 6 2" xfId="196" xr:uid="{00000000-0005-0000-0000-00007B370000}"/>
    <cellStyle name="Normal 6 2 2" xfId="197" xr:uid="{00000000-0005-0000-0000-00007C370000}"/>
    <cellStyle name="Normal 6 2 3" xfId="198" xr:uid="{00000000-0005-0000-0000-00007D370000}"/>
    <cellStyle name="Normal 6 2 4" xfId="199" xr:uid="{00000000-0005-0000-0000-00007E370000}"/>
    <cellStyle name="Normal 6 3" xfId="200" xr:uid="{00000000-0005-0000-0000-00007F370000}"/>
    <cellStyle name="Normal 6 4" xfId="201" xr:uid="{00000000-0005-0000-0000-000080370000}"/>
    <cellStyle name="Normal 6 5" xfId="202" xr:uid="{00000000-0005-0000-0000-000081370000}"/>
    <cellStyle name="Normal 6 6" xfId="203" xr:uid="{00000000-0005-0000-0000-000082370000}"/>
    <cellStyle name="Normal 6 7" xfId="204" xr:uid="{00000000-0005-0000-0000-000083370000}"/>
    <cellStyle name="Normal 6 8" xfId="205" xr:uid="{00000000-0005-0000-0000-000084370000}"/>
    <cellStyle name="Normal 7" xfId="206" xr:uid="{00000000-0005-0000-0000-000085370000}"/>
    <cellStyle name="Normal 7 2" xfId="207" xr:uid="{00000000-0005-0000-0000-000086370000}"/>
    <cellStyle name="Normal 7 2 2" xfId="208" xr:uid="{00000000-0005-0000-0000-000087370000}"/>
    <cellStyle name="Normal 7 2 3" xfId="209" xr:uid="{00000000-0005-0000-0000-000088370000}"/>
    <cellStyle name="Normal 7 2 4" xfId="210" xr:uid="{00000000-0005-0000-0000-000089370000}"/>
    <cellStyle name="Normal 7 3" xfId="211" xr:uid="{00000000-0005-0000-0000-00008A370000}"/>
    <cellStyle name="Normal 7 4" xfId="212" xr:uid="{00000000-0005-0000-0000-00008B370000}"/>
    <cellStyle name="Normal 7 5" xfId="213" xr:uid="{00000000-0005-0000-0000-00008C370000}"/>
    <cellStyle name="Normal 7 6" xfId="214" xr:uid="{00000000-0005-0000-0000-00008D370000}"/>
    <cellStyle name="Normal 7 7" xfId="215" xr:uid="{00000000-0005-0000-0000-00008E370000}"/>
    <cellStyle name="Normal 7 8" xfId="216" xr:uid="{00000000-0005-0000-0000-00008F370000}"/>
    <cellStyle name="Normal 71" xfId="366" xr:uid="{00000000-0005-0000-0000-000090370000}"/>
    <cellStyle name="Normal 73" xfId="367" xr:uid="{00000000-0005-0000-0000-000091370000}"/>
    <cellStyle name="Normal 74" xfId="368" xr:uid="{00000000-0005-0000-0000-000092370000}"/>
    <cellStyle name="Normal 78" xfId="369" xr:uid="{00000000-0005-0000-0000-000093370000}"/>
    <cellStyle name="Normal 79" xfId="370" xr:uid="{00000000-0005-0000-0000-000094370000}"/>
    <cellStyle name="Normal 8" xfId="217" xr:uid="{00000000-0005-0000-0000-000095370000}"/>
    <cellStyle name="Normal 8 2" xfId="218" xr:uid="{00000000-0005-0000-0000-000096370000}"/>
    <cellStyle name="Normal 8 2 2" xfId="219" xr:uid="{00000000-0005-0000-0000-000097370000}"/>
    <cellStyle name="Normal 8 2 3" xfId="220" xr:uid="{00000000-0005-0000-0000-000098370000}"/>
    <cellStyle name="Normal 8 2 4" xfId="221" xr:uid="{00000000-0005-0000-0000-000099370000}"/>
    <cellStyle name="Normal 8 3" xfId="222" xr:uid="{00000000-0005-0000-0000-00009A370000}"/>
    <cellStyle name="Normal 8 4" xfId="223" xr:uid="{00000000-0005-0000-0000-00009B370000}"/>
    <cellStyle name="Normal 8 5" xfId="224" xr:uid="{00000000-0005-0000-0000-00009C370000}"/>
    <cellStyle name="Normal 8 6" xfId="225" xr:uid="{00000000-0005-0000-0000-00009D370000}"/>
    <cellStyle name="Normal 8 7" xfId="226" xr:uid="{00000000-0005-0000-0000-00009E370000}"/>
    <cellStyle name="Normal 8 8" xfId="227" xr:uid="{00000000-0005-0000-0000-00009F370000}"/>
    <cellStyle name="Normal 80" xfId="371" xr:uid="{00000000-0005-0000-0000-0000A0370000}"/>
    <cellStyle name="Normal 81" xfId="372" xr:uid="{00000000-0005-0000-0000-0000A1370000}"/>
    <cellStyle name="Normal 83" xfId="373" xr:uid="{00000000-0005-0000-0000-0000A2370000}"/>
    <cellStyle name="Normal 85" xfId="374" xr:uid="{00000000-0005-0000-0000-0000A3370000}"/>
    <cellStyle name="Normal 86" xfId="375" xr:uid="{00000000-0005-0000-0000-0000A4370000}"/>
    <cellStyle name="Normal 88" xfId="398" xr:uid="{00000000-0005-0000-0000-0000A5370000}"/>
    <cellStyle name="Normal 89" xfId="294" xr:uid="{00000000-0005-0000-0000-0000A6370000}"/>
    <cellStyle name="Normal 9" xfId="228" xr:uid="{00000000-0005-0000-0000-0000A7370000}"/>
    <cellStyle name="Normal 9 2" xfId="229" xr:uid="{00000000-0005-0000-0000-0000A8370000}"/>
    <cellStyle name="Normal 9 3" xfId="230" xr:uid="{00000000-0005-0000-0000-0000A9370000}"/>
    <cellStyle name="Normal 9 4" xfId="231" xr:uid="{00000000-0005-0000-0000-0000AA370000}"/>
    <cellStyle name="Normal 9 5" xfId="232" xr:uid="{00000000-0005-0000-0000-0000AB370000}"/>
    <cellStyle name="Normal 9 5 2" xfId="455" xr:uid="{00000000-0005-0000-0000-0000AC370000}"/>
    <cellStyle name="Normal 90" xfId="295" xr:uid="{00000000-0005-0000-0000-0000AD370000}"/>
    <cellStyle name="Normal 92" xfId="296" xr:uid="{00000000-0005-0000-0000-0000AE370000}"/>
    <cellStyle name="Normal 93" xfId="297" xr:uid="{00000000-0005-0000-0000-0000AF370000}"/>
    <cellStyle name="Normal 94" xfId="298" xr:uid="{00000000-0005-0000-0000-0000B0370000}"/>
    <cellStyle name="Normal1" xfId="809" xr:uid="{00000000-0005-0000-0000-0000B1370000}"/>
    <cellStyle name="Normalny_ANNEX 1_ Karscino Substation Equipment Supply-EGH final offer 2" xfId="810" xr:uid="{00000000-0005-0000-0000-0000B2370000}"/>
    <cellStyle name="Note 2" xfId="376" xr:uid="{00000000-0005-0000-0000-0000B3370000}"/>
    <cellStyle name="Note 2 2" xfId="233" xr:uid="{00000000-0005-0000-0000-0000B4370000}"/>
    <cellStyle name="Note 2 2 2" xfId="399" xr:uid="{00000000-0005-0000-0000-0000B5370000}"/>
    <cellStyle name="Note 2 2 2 2" xfId="811" xr:uid="{00000000-0005-0000-0000-0000B6370000}"/>
    <cellStyle name="Note 2 2 2 2 2" xfId="1932" xr:uid="{00000000-0005-0000-0000-0000B7370000}"/>
    <cellStyle name="Note 2 2 2 3" xfId="2445" xr:uid="{00000000-0005-0000-0000-0000B8370000}"/>
    <cellStyle name="Note 2 3" xfId="234" xr:uid="{00000000-0005-0000-0000-0000B9370000}"/>
    <cellStyle name="Note 2 3 2" xfId="400" xr:uid="{00000000-0005-0000-0000-0000BA370000}"/>
    <cellStyle name="Note 2 3 2 2" xfId="2224" xr:uid="{00000000-0005-0000-0000-0000BB370000}"/>
    <cellStyle name="Note 2 4" xfId="235" xr:uid="{00000000-0005-0000-0000-0000BC370000}"/>
    <cellStyle name="Note 2 4 2" xfId="401" xr:uid="{00000000-0005-0000-0000-0000BD370000}"/>
    <cellStyle name="Note 2 4 2 2" xfId="2243" xr:uid="{00000000-0005-0000-0000-0000BE370000}"/>
    <cellStyle name="Note 2 5" xfId="2220" xr:uid="{00000000-0005-0000-0000-0000BF370000}"/>
    <cellStyle name="Note 3" xfId="236" xr:uid="{00000000-0005-0000-0000-0000C0370000}"/>
    <cellStyle name="Note 3 2" xfId="402" xr:uid="{00000000-0005-0000-0000-0000C1370000}"/>
    <cellStyle name="Note 3 2 2" xfId="1959" xr:uid="{00000000-0005-0000-0000-0000C2370000}"/>
    <cellStyle name="OPSKRIF" xfId="812" xr:uid="{00000000-0005-0000-0000-0000C3370000}"/>
    <cellStyle name="OPSKRIFTE" xfId="813" xr:uid="{00000000-0005-0000-0000-0000C4370000}"/>
    <cellStyle name="or" xfId="814" xr:uid="{00000000-0005-0000-0000-0000C5370000}"/>
    <cellStyle name="Output 2" xfId="377" xr:uid="{00000000-0005-0000-0000-0000C6370000}"/>
    <cellStyle name="Output 2 10" xfId="2283" xr:uid="{00000000-0005-0000-0000-0000C7370000}"/>
    <cellStyle name="Output 2 10 10" xfId="16737" xr:uid="{00000000-0005-0000-0000-0000C8370000}"/>
    <cellStyle name="Output 2 10 11" xfId="18320" xr:uid="{00000000-0005-0000-0000-0000C9370000}"/>
    <cellStyle name="Output 2 10 12" xfId="19902" xr:uid="{00000000-0005-0000-0000-0000CA370000}"/>
    <cellStyle name="Output 2 10 13" xfId="21510" xr:uid="{00000000-0005-0000-0000-0000CB370000}"/>
    <cellStyle name="Output 2 10 14" xfId="23119" xr:uid="{00000000-0005-0000-0000-0000CC370000}"/>
    <cellStyle name="Output 2 10 15" xfId="10408" xr:uid="{00000000-0005-0000-0000-0000CD370000}"/>
    <cellStyle name="Output 2 10 16" xfId="26218" xr:uid="{00000000-0005-0000-0000-0000CE370000}"/>
    <cellStyle name="Output 2 10 17" xfId="24700" xr:uid="{00000000-0005-0000-0000-0000CF370000}"/>
    <cellStyle name="Output 2 10 18" xfId="28719" xr:uid="{00000000-0005-0000-0000-0000D0370000}"/>
    <cellStyle name="Output 2 10 19" xfId="30313" xr:uid="{00000000-0005-0000-0000-0000D1370000}"/>
    <cellStyle name="Output 2 10 2" xfId="3907" xr:uid="{00000000-0005-0000-0000-0000D2370000}"/>
    <cellStyle name="Output 2 10 20" xfId="31907" xr:uid="{00000000-0005-0000-0000-0000D3370000}"/>
    <cellStyle name="Output 2 10 3" xfId="5511" xr:uid="{00000000-0005-0000-0000-0000D4370000}"/>
    <cellStyle name="Output 2 10 4" xfId="1212" xr:uid="{00000000-0005-0000-0000-0000D5370000}"/>
    <cellStyle name="Output 2 10 5" xfId="8891" xr:uid="{00000000-0005-0000-0000-0000D6370000}"/>
    <cellStyle name="Output 2 10 6" xfId="11003" xr:uid="{00000000-0005-0000-0000-0000D7370000}"/>
    <cellStyle name="Output 2 10 7" xfId="12064" xr:uid="{00000000-0005-0000-0000-0000D8370000}"/>
    <cellStyle name="Output 2 10 8" xfId="10805" xr:uid="{00000000-0005-0000-0000-0000D9370000}"/>
    <cellStyle name="Output 2 10 9" xfId="15159" xr:uid="{00000000-0005-0000-0000-0000DA370000}"/>
    <cellStyle name="Output 2 11" xfId="1949" xr:uid="{00000000-0005-0000-0000-0000DB370000}"/>
    <cellStyle name="Output 2 11 10" xfId="16404" xr:uid="{00000000-0005-0000-0000-0000DC370000}"/>
    <cellStyle name="Output 2 11 11" xfId="17986" xr:uid="{00000000-0005-0000-0000-0000DD370000}"/>
    <cellStyle name="Output 2 11 12" xfId="19568" xr:uid="{00000000-0005-0000-0000-0000DE370000}"/>
    <cellStyle name="Output 2 11 13" xfId="21177" xr:uid="{00000000-0005-0000-0000-0000DF370000}"/>
    <cellStyle name="Output 2 11 14" xfId="22785" xr:uid="{00000000-0005-0000-0000-0000E0370000}"/>
    <cellStyle name="Output 2 11 15" xfId="24751" xr:uid="{00000000-0005-0000-0000-0000E1370000}"/>
    <cellStyle name="Output 2 11 16" xfId="25884" xr:uid="{00000000-0005-0000-0000-0000E2370000}"/>
    <cellStyle name="Output 2 11 17" xfId="27913" xr:uid="{00000000-0005-0000-0000-0000E3370000}"/>
    <cellStyle name="Output 2 11 18" xfId="28389" xr:uid="{00000000-0005-0000-0000-0000E4370000}"/>
    <cellStyle name="Output 2 11 19" xfId="29983" xr:uid="{00000000-0005-0000-0000-0000E5370000}"/>
    <cellStyle name="Output 2 11 2" xfId="3573" xr:uid="{00000000-0005-0000-0000-0000E6370000}"/>
    <cellStyle name="Output 2 11 20" xfId="31577" xr:uid="{00000000-0005-0000-0000-0000E7370000}"/>
    <cellStyle name="Output 2 11 3" xfId="5177" xr:uid="{00000000-0005-0000-0000-0000E8370000}"/>
    <cellStyle name="Output 2 11 4" xfId="7519" xr:uid="{00000000-0005-0000-0000-0000E9370000}"/>
    <cellStyle name="Output 2 11 5" xfId="8557" xr:uid="{00000000-0005-0000-0000-0000EA370000}"/>
    <cellStyle name="Output 2 11 6" xfId="10076" xr:uid="{00000000-0005-0000-0000-0000EB370000}"/>
    <cellStyle name="Output 2 11 7" xfId="11730" xr:uid="{00000000-0005-0000-0000-0000EC370000}"/>
    <cellStyle name="Output 2 11 8" xfId="14046" xr:uid="{00000000-0005-0000-0000-0000ED370000}"/>
    <cellStyle name="Output 2 11 9" xfId="14825" xr:uid="{00000000-0005-0000-0000-0000EE370000}"/>
    <cellStyle name="Output 2 12" xfId="2189" xr:uid="{00000000-0005-0000-0000-0000EF370000}"/>
    <cellStyle name="Output 2 12 10" xfId="16644" xr:uid="{00000000-0005-0000-0000-0000F0370000}"/>
    <cellStyle name="Output 2 12 11" xfId="18226" xr:uid="{00000000-0005-0000-0000-0000F1370000}"/>
    <cellStyle name="Output 2 12 12" xfId="19808" xr:uid="{00000000-0005-0000-0000-0000F2370000}"/>
    <cellStyle name="Output 2 12 13" xfId="21416" xr:uid="{00000000-0005-0000-0000-0000F3370000}"/>
    <cellStyle name="Output 2 12 14" xfId="23025" xr:uid="{00000000-0005-0000-0000-0000F4370000}"/>
    <cellStyle name="Output 2 12 15" xfId="11233" xr:uid="{00000000-0005-0000-0000-0000F5370000}"/>
    <cellStyle name="Output 2 12 16" xfId="26124" xr:uid="{00000000-0005-0000-0000-0000F6370000}"/>
    <cellStyle name="Output 2 12 17" xfId="13979" xr:uid="{00000000-0005-0000-0000-0000F7370000}"/>
    <cellStyle name="Output 2 12 18" xfId="28628" xr:uid="{00000000-0005-0000-0000-0000F8370000}"/>
    <cellStyle name="Output 2 12 19" xfId="30222" xr:uid="{00000000-0005-0000-0000-0000F9370000}"/>
    <cellStyle name="Output 2 12 2" xfId="3813" xr:uid="{00000000-0005-0000-0000-0000FA370000}"/>
    <cellStyle name="Output 2 12 20" xfId="31816" xr:uid="{00000000-0005-0000-0000-0000FB370000}"/>
    <cellStyle name="Output 2 12 3" xfId="5417" xr:uid="{00000000-0005-0000-0000-0000FC370000}"/>
    <cellStyle name="Output 2 12 4" xfId="1177" xr:uid="{00000000-0005-0000-0000-0000FD370000}"/>
    <cellStyle name="Output 2 12 5" xfId="8797" xr:uid="{00000000-0005-0000-0000-0000FE370000}"/>
    <cellStyle name="Output 2 12 6" xfId="11269" xr:uid="{00000000-0005-0000-0000-0000FF370000}"/>
    <cellStyle name="Output 2 12 7" xfId="11970" xr:uid="{00000000-0005-0000-0000-000000380000}"/>
    <cellStyle name="Output 2 12 8" xfId="11532" xr:uid="{00000000-0005-0000-0000-000001380000}"/>
    <cellStyle name="Output 2 12 9" xfId="15065" xr:uid="{00000000-0005-0000-0000-000002380000}"/>
    <cellStyle name="Output 2 13" xfId="2051" xr:uid="{00000000-0005-0000-0000-000003380000}"/>
    <cellStyle name="Output 2 13 10" xfId="16506" xr:uid="{00000000-0005-0000-0000-000004380000}"/>
    <cellStyle name="Output 2 13 11" xfId="18088" xr:uid="{00000000-0005-0000-0000-000005380000}"/>
    <cellStyle name="Output 2 13 12" xfId="19670" xr:uid="{00000000-0005-0000-0000-000006380000}"/>
    <cellStyle name="Output 2 13 13" xfId="21278" xr:uid="{00000000-0005-0000-0000-000007380000}"/>
    <cellStyle name="Output 2 13 14" xfId="22887" xr:uid="{00000000-0005-0000-0000-000008380000}"/>
    <cellStyle name="Output 2 13 15" xfId="25266" xr:uid="{00000000-0005-0000-0000-000009380000}"/>
    <cellStyle name="Output 2 13 16" xfId="25986" xr:uid="{00000000-0005-0000-0000-00000A380000}"/>
    <cellStyle name="Output 2 13 17" xfId="13670" xr:uid="{00000000-0005-0000-0000-00000B380000}"/>
    <cellStyle name="Output 2 13 18" xfId="28490" xr:uid="{00000000-0005-0000-0000-00000C380000}"/>
    <cellStyle name="Output 2 13 19" xfId="30084" xr:uid="{00000000-0005-0000-0000-00000D380000}"/>
    <cellStyle name="Output 2 13 2" xfId="3675" xr:uid="{00000000-0005-0000-0000-00000E380000}"/>
    <cellStyle name="Output 2 13 20" xfId="31678" xr:uid="{00000000-0005-0000-0000-00000F380000}"/>
    <cellStyle name="Output 2 13 3" xfId="5279" xr:uid="{00000000-0005-0000-0000-000010380000}"/>
    <cellStyle name="Output 2 13 4" xfId="1622" xr:uid="{00000000-0005-0000-0000-000011380000}"/>
    <cellStyle name="Output 2 13 5" xfId="8659" xr:uid="{00000000-0005-0000-0000-000012380000}"/>
    <cellStyle name="Output 2 13 6" xfId="11111" xr:uid="{00000000-0005-0000-0000-000013380000}"/>
    <cellStyle name="Output 2 13 7" xfId="11832" xr:uid="{00000000-0005-0000-0000-000014380000}"/>
    <cellStyle name="Output 2 13 8" xfId="7658" xr:uid="{00000000-0005-0000-0000-000015380000}"/>
    <cellStyle name="Output 2 13 9" xfId="14927" xr:uid="{00000000-0005-0000-0000-000016380000}"/>
    <cellStyle name="Output 2 14" xfId="2089" xr:uid="{00000000-0005-0000-0000-000017380000}"/>
    <cellStyle name="Output 2 14 10" xfId="16544" xr:uid="{00000000-0005-0000-0000-000018380000}"/>
    <cellStyle name="Output 2 14 11" xfId="18126" xr:uid="{00000000-0005-0000-0000-000019380000}"/>
    <cellStyle name="Output 2 14 12" xfId="19708" xr:uid="{00000000-0005-0000-0000-00001A380000}"/>
    <cellStyle name="Output 2 14 13" xfId="21316" xr:uid="{00000000-0005-0000-0000-00001B380000}"/>
    <cellStyle name="Output 2 14 14" xfId="22925" xr:uid="{00000000-0005-0000-0000-00001C380000}"/>
    <cellStyle name="Output 2 14 15" xfId="25380" xr:uid="{00000000-0005-0000-0000-00001D380000}"/>
    <cellStyle name="Output 2 14 16" xfId="26024" xr:uid="{00000000-0005-0000-0000-00001E380000}"/>
    <cellStyle name="Output 2 14 17" xfId="25130" xr:uid="{00000000-0005-0000-0000-00001F380000}"/>
    <cellStyle name="Output 2 14 18" xfId="28528" xr:uid="{00000000-0005-0000-0000-000020380000}"/>
    <cellStyle name="Output 2 14 19" xfId="30122" xr:uid="{00000000-0005-0000-0000-000021380000}"/>
    <cellStyle name="Output 2 14 2" xfId="3713" xr:uid="{00000000-0005-0000-0000-000022380000}"/>
    <cellStyle name="Output 2 14 20" xfId="31716" xr:uid="{00000000-0005-0000-0000-000023380000}"/>
    <cellStyle name="Output 2 14 3" xfId="5317" xr:uid="{00000000-0005-0000-0000-000024380000}"/>
    <cellStyle name="Output 2 14 4" xfId="1151" xr:uid="{00000000-0005-0000-0000-000025380000}"/>
    <cellStyle name="Output 2 14 5" xfId="8697" xr:uid="{00000000-0005-0000-0000-000026380000}"/>
    <cellStyle name="Output 2 14 6" xfId="10833" xr:uid="{00000000-0005-0000-0000-000027380000}"/>
    <cellStyle name="Output 2 14 7" xfId="11870" xr:uid="{00000000-0005-0000-0000-000028380000}"/>
    <cellStyle name="Output 2 14 8" xfId="10576" xr:uid="{00000000-0005-0000-0000-000029380000}"/>
    <cellStyle name="Output 2 14 9" xfId="14965" xr:uid="{00000000-0005-0000-0000-00002A380000}"/>
    <cellStyle name="Output 2 15" xfId="1840" xr:uid="{00000000-0005-0000-0000-00002B380000}"/>
    <cellStyle name="Output 2 15 10" xfId="16295" xr:uid="{00000000-0005-0000-0000-00002C380000}"/>
    <cellStyle name="Output 2 15 11" xfId="17877" xr:uid="{00000000-0005-0000-0000-00002D380000}"/>
    <cellStyle name="Output 2 15 12" xfId="19459" xr:uid="{00000000-0005-0000-0000-00002E380000}"/>
    <cellStyle name="Output 2 15 13" xfId="21068" xr:uid="{00000000-0005-0000-0000-00002F380000}"/>
    <cellStyle name="Output 2 15 14" xfId="22676" xr:uid="{00000000-0005-0000-0000-000030380000}"/>
    <cellStyle name="Output 2 15 15" xfId="14272" xr:uid="{00000000-0005-0000-0000-000031380000}"/>
    <cellStyle name="Output 2 15 16" xfId="24528" xr:uid="{00000000-0005-0000-0000-000032380000}"/>
    <cellStyle name="Output 2 15 17" xfId="27508" xr:uid="{00000000-0005-0000-0000-000033380000}"/>
    <cellStyle name="Output 2 15 18" xfId="28281" xr:uid="{00000000-0005-0000-0000-000034380000}"/>
    <cellStyle name="Output 2 15 19" xfId="29875" xr:uid="{00000000-0005-0000-0000-000035380000}"/>
    <cellStyle name="Output 2 15 2" xfId="3464" xr:uid="{00000000-0005-0000-0000-000036380000}"/>
    <cellStyle name="Output 2 15 20" xfId="31469" xr:uid="{00000000-0005-0000-0000-000037380000}"/>
    <cellStyle name="Output 2 15 3" xfId="5068" xr:uid="{00000000-0005-0000-0000-000038380000}"/>
    <cellStyle name="Output 2 15 4" xfId="6851" xr:uid="{00000000-0005-0000-0000-000039380000}"/>
    <cellStyle name="Output 2 15 5" xfId="8448" xr:uid="{00000000-0005-0000-0000-00003A380000}"/>
    <cellStyle name="Output 2 15 6" xfId="10645" xr:uid="{00000000-0005-0000-0000-00003B380000}"/>
    <cellStyle name="Output 2 15 7" xfId="7636" xr:uid="{00000000-0005-0000-0000-00003C380000}"/>
    <cellStyle name="Output 2 15 8" xfId="13399" xr:uid="{00000000-0005-0000-0000-00003D380000}"/>
    <cellStyle name="Output 2 15 9" xfId="14439" xr:uid="{00000000-0005-0000-0000-00003E380000}"/>
    <cellStyle name="Output 2 16" xfId="2314" xr:uid="{00000000-0005-0000-0000-00003F380000}"/>
    <cellStyle name="Output 2 16 10" xfId="16768" xr:uid="{00000000-0005-0000-0000-000040380000}"/>
    <cellStyle name="Output 2 16 11" xfId="18351" xr:uid="{00000000-0005-0000-0000-000041380000}"/>
    <cellStyle name="Output 2 16 12" xfId="19933" xr:uid="{00000000-0005-0000-0000-000042380000}"/>
    <cellStyle name="Output 2 16 13" xfId="21541" xr:uid="{00000000-0005-0000-0000-000043380000}"/>
    <cellStyle name="Output 2 16 14" xfId="23150" xr:uid="{00000000-0005-0000-0000-000044380000}"/>
    <cellStyle name="Output 2 16 15" xfId="25659" xr:uid="{00000000-0005-0000-0000-000045380000}"/>
    <cellStyle name="Output 2 16 16" xfId="26249" xr:uid="{00000000-0005-0000-0000-000046380000}"/>
    <cellStyle name="Output 2 16 17" xfId="25644" xr:uid="{00000000-0005-0000-0000-000047380000}"/>
    <cellStyle name="Output 2 16 18" xfId="28750" xr:uid="{00000000-0005-0000-0000-000048380000}"/>
    <cellStyle name="Output 2 16 19" xfId="30344" xr:uid="{00000000-0005-0000-0000-000049380000}"/>
    <cellStyle name="Output 2 16 2" xfId="3938" xr:uid="{00000000-0005-0000-0000-00004A380000}"/>
    <cellStyle name="Output 2 16 20" xfId="31938" xr:uid="{00000000-0005-0000-0000-00004B380000}"/>
    <cellStyle name="Output 2 16 3" xfId="5542" xr:uid="{00000000-0005-0000-0000-00004C380000}"/>
    <cellStyle name="Output 2 16 4" xfId="1093" xr:uid="{00000000-0005-0000-0000-00004D380000}"/>
    <cellStyle name="Output 2 16 5" xfId="8922" xr:uid="{00000000-0005-0000-0000-00004E380000}"/>
    <cellStyle name="Output 2 16 6" xfId="6684" xr:uid="{00000000-0005-0000-0000-00004F380000}"/>
    <cellStyle name="Output 2 16 7" xfId="12095" xr:uid="{00000000-0005-0000-0000-000050380000}"/>
    <cellStyle name="Output 2 16 8" xfId="10414" xr:uid="{00000000-0005-0000-0000-000051380000}"/>
    <cellStyle name="Output 2 16 9" xfId="15190" xr:uid="{00000000-0005-0000-0000-000052380000}"/>
    <cellStyle name="Output 2 17" xfId="1957" xr:uid="{00000000-0005-0000-0000-000053380000}"/>
    <cellStyle name="Output 2 17 10" xfId="16412" xr:uid="{00000000-0005-0000-0000-000054380000}"/>
    <cellStyle name="Output 2 17 11" xfId="17994" xr:uid="{00000000-0005-0000-0000-000055380000}"/>
    <cellStyle name="Output 2 17 12" xfId="19576" xr:uid="{00000000-0005-0000-0000-000056380000}"/>
    <cellStyle name="Output 2 17 13" xfId="21185" xr:uid="{00000000-0005-0000-0000-000057380000}"/>
    <cellStyle name="Output 2 17 14" xfId="22793" xr:uid="{00000000-0005-0000-0000-000058380000}"/>
    <cellStyle name="Output 2 17 15" xfId="24828" xr:uid="{00000000-0005-0000-0000-000059380000}"/>
    <cellStyle name="Output 2 17 16" xfId="25892" xr:uid="{00000000-0005-0000-0000-00005A380000}"/>
    <cellStyle name="Output 2 17 17" xfId="27802" xr:uid="{00000000-0005-0000-0000-00005B380000}"/>
    <cellStyle name="Output 2 17 18" xfId="28397" xr:uid="{00000000-0005-0000-0000-00005C380000}"/>
    <cellStyle name="Output 2 17 19" xfId="29991" xr:uid="{00000000-0005-0000-0000-00005D380000}"/>
    <cellStyle name="Output 2 17 2" xfId="3581" xr:uid="{00000000-0005-0000-0000-00005E380000}"/>
    <cellStyle name="Output 2 17 20" xfId="31585" xr:uid="{00000000-0005-0000-0000-00005F380000}"/>
    <cellStyle name="Output 2 17 3" xfId="5185" xr:uid="{00000000-0005-0000-0000-000060380000}"/>
    <cellStyle name="Output 2 17 4" xfId="7304" xr:uid="{00000000-0005-0000-0000-000061380000}"/>
    <cellStyle name="Output 2 17 5" xfId="8565" xr:uid="{00000000-0005-0000-0000-000062380000}"/>
    <cellStyle name="Output 2 17 6" xfId="11417" xr:uid="{00000000-0005-0000-0000-000063380000}"/>
    <cellStyle name="Output 2 17 7" xfId="11738" xr:uid="{00000000-0005-0000-0000-000064380000}"/>
    <cellStyle name="Output 2 17 8" xfId="13842" xr:uid="{00000000-0005-0000-0000-000065380000}"/>
    <cellStyle name="Output 2 17 9" xfId="14833" xr:uid="{00000000-0005-0000-0000-000066380000}"/>
    <cellStyle name="Output 2 18" xfId="2342" xr:uid="{00000000-0005-0000-0000-000067380000}"/>
    <cellStyle name="Output 2 18 10" xfId="16796" xr:uid="{00000000-0005-0000-0000-000068380000}"/>
    <cellStyle name="Output 2 18 11" xfId="18379" xr:uid="{00000000-0005-0000-0000-000069380000}"/>
    <cellStyle name="Output 2 18 12" xfId="19961" xr:uid="{00000000-0005-0000-0000-00006A380000}"/>
    <cellStyle name="Output 2 18 13" xfId="21569" xr:uid="{00000000-0005-0000-0000-00006B380000}"/>
    <cellStyle name="Output 2 18 14" xfId="23178" xr:uid="{00000000-0005-0000-0000-00006C380000}"/>
    <cellStyle name="Output 2 18 15" xfId="24791" xr:uid="{00000000-0005-0000-0000-00006D380000}"/>
    <cellStyle name="Output 2 18 16" xfId="26277" xr:uid="{00000000-0005-0000-0000-00006E380000}"/>
    <cellStyle name="Output 2 18 17" xfId="13370" xr:uid="{00000000-0005-0000-0000-00006F380000}"/>
    <cellStyle name="Output 2 18 18" xfId="28778" xr:uid="{00000000-0005-0000-0000-000070380000}"/>
    <cellStyle name="Output 2 18 19" xfId="30372" xr:uid="{00000000-0005-0000-0000-000071380000}"/>
    <cellStyle name="Output 2 18 2" xfId="3966" xr:uid="{00000000-0005-0000-0000-000072380000}"/>
    <cellStyle name="Output 2 18 20" xfId="31966" xr:uid="{00000000-0005-0000-0000-000073380000}"/>
    <cellStyle name="Output 2 18 3" xfId="5570" xr:uid="{00000000-0005-0000-0000-000074380000}"/>
    <cellStyle name="Output 2 18 4" xfId="1547" xr:uid="{00000000-0005-0000-0000-000075380000}"/>
    <cellStyle name="Output 2 18 5" xfId="8950" xr:uid="{00000000-0005-0000-0000-000076380000}"/>
    <cellStyle name="Output 2 18 6" xfId="1716" xr:uid="{00000000-0005-0000-0000-000077380000}"/>
    <cellStyle name="Output 2 18 7" xfId="12123" xr:uid="{00000000-0005-0000-0000-000078380000}"/>
    <cellStyle name="Output 2 18 8" xfId="10743" xr:uid="{00000000-0005-0000-0000-000079380000}"/>
    <cellStyle name="Output 2 18 9" xfId="15218" xr:uid="{00000000-0005-0000-0000-00007A380000}"/>
    <cellStyle name="Output 2 19" xfId="1962" xr:uid="{00000000-0005-0000-0000-00007B380000}"/>
    <cellStyle name="Output 2 19 10" xfId="16417" xr:uid="{00000000-0005-0000-0000-00007C380000}"/>
    <cellStyle name="Output 2 19 11" xfId="17999" xr:uid="{00000000-0005-0000-0000-00007D380000}"/>
    <cellStyle name="Output 2 19 12" xfId="19581" xr:uid="{00000000-0005-0000-0000-00007E380000}"/>
    <cellStyle name="Output 2 19 13" xfId="21189" xr:uid="{00000000-0005-0000-0000-00007F380000}"/>
    <cellStyle name="Output 2 19 14" xfId="22798" xr:uid="{00000000-0005-0000-0000-000080380000}"/>
    <cellStyle name="Output 2 19 15" xfId="14419" xr:uid="{00000000-0005-0000-0000-000081380000}"/>
    <cellStyle name="Output 2 19 16" xfId="25897" xr:uid="{00000000-0005-0000-0000-000082380000}"/>
    <cellStyle name="Output 2 19 17" xfId="28243" xr:uid="{00000000-0005-0000-0000-000083380000}"/>
    <cellStyle name="Output 2 19 18" xfId="28401" xr:uid="{00000000-0005-0000-0000-000084380000}"/>
    <cellStyle name="Output 2 19 19" xfId="29995" xr:uid="{00000000-0005-0000-0000-000085380000}"/>
    <cellStyle name="Output 2 19 2" xfId="3586" xr:uid="{00000000-0005-0000-0000-000086380000}"/>
    <cellStyle name="Output 2 19 20" xfId="31589" xr:uid="{00000000-0005-0000-0000-000087380000}"/>
    <cellStyle name="Output 2 19 3" xfId="5190" xr:uid="{00000000-0005-0000-0000-000088380000}"/>
    <cellStyle name="Output 2 19 4" xfId="8181" xr:uid="{00000000-0005-0000-0000-000089380000}"/>
    <cellStyle name="Output 2 19 5" xfId="8570" xr:uid="{00000000-0005-0000-0000-00008A380000}"/>
    <cellStyle name="Output 2 19 6" xfId="10112" xr:uid="{00000000-0005-0000-0000-00008B380000}"/>
    <cellStyle name="Output 2 19 7" xfId="11743" xr:uid="{00000000-0005-0000-0000-00008C380000}"/>
    <cellStyle name="Output 2 19 8" xfId="14683" xr:uid="{00000000-0005-0000-0000-00008D380000}"/>
    <cellStyle name="Output 2 19 9" xfId="14838" xr:uid="{00000000-0005-0000-0000-00008E380000}"/>
    <cellStyle name="Output 2 2" xfId="815" xr:uid="{00000000-0005-0000-0000-00008F380000}"/>
    <cellStyle name="Output 2 2 10" xfId="2439" xr:uid="{00000000-0005-0000-0000-000090380000}"/>
    <cellStyle name="Output 2 2 10 10" xfId="16893" xr:uid="{00000000-0005-0000-0000-000091380000}"/>
    <cellStyle name="Output 2 2 10 11" xfId="18476" xr:uid="{00000000-0005-0000-0000-000092380000}"/>
    <cellStyle name="Output 2 2 10 12" xfId="20058" xr:uid="{00000000-0005-0000-0000-000093380000}"/>
    <cellStyle name="Output 2 2 10 13" xfId="21666" xr:uid="{00000000-0005-0000-0000-000094380000}"/>
    <cellStyle name="Output 2 2 10 14" xfId="23275" xr:uid="{00000000-0005-0000-0000-000095380000}"/>
    <cellStyle name="Output 2 2 10 15" xfId="14554" xr:uid="{00000000-0005-0000-0000-000096380000}"/>
    <cellStyle name="Output 2 2 10 16" xfId="26374" xr:uid="{00000000-0005-0000-0000-000097380000}"/>
    <cellStyle name="Output 2 2 10 17" xfId="28050" xr:uid="{00000000-0005-0000-0000-000098380000}"/>
    <cellStyle name="Output 2 2 10 18" xfId="28873" xr:uid="{00000000-0005-0000-0000-000099380000}"/>
    <cellStyle name="Output 2 2 10 19" xfId="30467" xr:uid="{00000000-0005-0000-0000-00009A380000}"/>
    <cellStyle name="Output 2 2 10 2" xfId="4063" xr:uid="{00000000-0005-0000-0000-00009B380000}"/>
    <cellStyle name="Output 2 2 10 20" xfId="32061" xr:uid="{00000000-0005-0000-0000-00009C380000}"/>
    <cellStyle name="Output 2 2 10 3" xfId="5667" xr:uid="{00000000-0005-0000-0000-00009D380000}"/>
    <cellStyle name="Output 2 2 10 4" xfId="7769" xr:uid="{00000000-0005-0000-0000-00009E380000}"/>
    <cellStyle name="Output 2 2 10 5" xfId="9047" xr:uid="{00000000-0005-0000-0000-00009F380000}"/>
    <cellStyle name="Output 2 2 10 6" xfId="11463" xr:uid="{00000000-0005-0000-0000-0000A0380000}"/>
    <cellStyle name="Output 2 2 10 7" xfId="12220" xr:uid="{00000000-0005-0000-0000-0000A1380000}"/>
    <cellStyle name="Output 2 2 10 8" xfId="14287" xr:uid="{00000000-0005-0000-0000-0000A2380000}"/>
    <cellStyle name="Output 2 2 10 9" xfId="15315" xr:uid="{00000000-0005-0000-0000-0000A3380000}"/>
    <cellStyle name="Output 2 2 11" xfId="2955" xr:uid="{00000000-0005-0000-0000-0000A4380000}"/>
    <cellStyle name="Output 2 2 11 10" xfId="17409" xr:uid="{00000000-0005-0000-0000-0000A5380000}"/>
    <cellStyle name="Output 2 2 11 11" xfId="18991" xr:uid="{00000000-0005-0000-0000-0000A6380000}"/>
    <cellStyle name="Output 2 2 11 12" xfId="20574" xr:uid="{00000000-0005-0000-0000-0000A7380000}"/>
    <cellStyle name="Output 2 2 11 13" xfId="22182" xr:uid="{00000000-0005-0000-0000-0000A8380000}"/>
    <cellStyle name="Output 2 2 11 14" xfId="23791" xr:uid="{00000000-0005-0000-0000-0000A9380000}"/>
    <cellStyle name="Output 2 2 11 15" xfId="24770" xr:uid="{00000000-0005-0000-0000-0000AA380000}"/>
    <cellStyle name="Output 2 2 11 16" xfId="26889" xr:uid="{00000000-0005-0000-0000-0000AB380000}"/>
    <cellStyle name="Output 2 2 11 17" xfId="25422" xr:uid="{00000000-0005-0000-0000-0000AC380000}"/>
    <cellStyle name="Output 2 2 11 18" xfId="29388" xr:uid="{00000000-0005-0000-0000-0000AD380000}"/>
    <cellStyle name="Output 2 2 11 19" xfId="30982" xr:uid="{00000000-0005-0000-0000-0000AE380000}"/>
    <cellStyle name="Output 2 2 11 2" xfId="4579" xr:uid="{00000000-0005-0000-0000-0000AF380000}"/>
    <cellStyle name="Output 2 2 11 20" xfId="32576" xr:uid="{00000000-0005-0000-0000-0000B0380000}"/>
    <cellStyle name="Output 2 2 11 3" xfId="6183" xr:uid="{00000000-0005-0000-0000-0000B1380000}"/>
    <cellStyle name="Output 2 2 11 4" xfId="7898" xr:uid="{00000000-0005-0000-0000-0000B2380000}"/>
    <cellStyle name="Output 2 2 11 5" xfId="9563" xr:uid="{00000000-0005-0000-0000-0000B3380000}"/>
    <cellStyle name="Output 2 2 11 6" xfId="7729" xr:uid="{00000000-0005-0000-0000-0000B4380000}"/>
    <cellStyle name="Output 2 2 11 7" xfId="12736" xr:uid="{00000000-0005-0000-0000-0000B5380000}"/>
    <cellStyle name="Output 2 2 11 8" xfId="7158" xr:uid="{00000000-0005-0000-0000-0000B6380000}"/>
    <cellStyle name="Output 2 2 11 9" xfId="15831" xr:uid="{00000000-0005-0000-0000-0000B7380000}"/>
    <cellStyle name="Output 2 2 12" xfId="2447" xr:uid="{00000000-0005-0000-0000-0000B8380000}"/>
    <cellStyle name="Output 2 2 12 10" xfId="16901" xr:uid="{00000000-0005-0000-0000-0000B9380000}"/>
    <cellStyle name="Output 2 2 12 11" xfId="18483" xr:uid="{00000000-0005-0000-0000-0000BA380000}"/>
    <cellStyle name="Output 2 2 12 12" xfId="20066" xr:uid="{00000000-0005-0000-0000-0000BB380000}"/>
    <cellStyle name="Output 2 2 12 13" xfId="21674" xr:uid="{00000000-0005-0000-0000-0000BC380000}"/>
    <cellStyle name="Output 2 2 12 14" xfId="23283" xr:uid="{00000000-0005-0000-0000-0000BD380000}"/>
    <cellStyle name="Output 2 2 12 15" xfId="14422" xr:uid="{00000000-0005-0000-0000-0000BE380000}"/>
    <cellStyle name="Output 2 2 12 16" xfId="26381" xr:uid="{00000000-0005-0000-0000-0000BF380000}"/>
    <cellStyle name="Output 2 2 12 17" xfId="27521" xr:uid="{00000000-0005-0000-0000-0000C0380000}"/>
    <cellStyle name="Output 2 2 12 18" xfId="28880" xr:uid="{00000000-0005-0000-0000-0000C1380000}"/>
    <cellStyle name="Output 2 2 12 19" xfId="30474" xr:uid="{00000000-0005-0000-0000-0000C2380000}"/>
    <cellStyle name="Output 2 2 12 2" xfId="4071" xr:uid="{00000000-0005-0000-0000-0000C3380000}"/>
    <cellStyle name="Output 2 2 12 20" xfId="32068" xr:uid="{00000000-0005-0000-0000-0000C4380000}"/>
    <cellStyle name="Output 2 2 12 3" xfId="5675" xr:uid="{00000000-0005-0000-0000-0000C5380000}"/>
    <cellStyle name="Output 2 2 12 4" xfId="979" xr:uid="{00000000-0005-0000-0000-0000C6380000}"/>
    <cellStyle name="Output 2 2 12 5" xfId="9055" xr:uid="{00000000-0005-0000-0000-0000C7380000}"/>
    <cellStyle name="Output 2 2 12 6" xfId="10859" xr:uid="{00000000-0005-0000-0000-0000C8380000}"/>
    <cellStyle name="Output 2 2 12 7" xfId="12228" xr:uid="{00000000-0005-0000-0000-0000C9380000}"/>
    <cellStyle name="Output 2 2 12 8" xfId="7440" xr:uid="{00000000-0005-0000-0000-0000CA380000}"/>
    <cellStyle name="Output 2 2 12 9" xfId="15323" xr:uid="{00000000-0005-0000-0000-0000CB380000}"/>
    <cellStyle name="Output 2 2 13" xfId="2021" xr:uid="{00000000-0005-0000-0000-0000CC380000}"/>
    <cellStyle name="Output 2 2 13 10" xfId="16476" xr:uid="{00000000-0005-0000-0000-0000CD380000}"/>
    <cellStyle name="Output 2 2 13 11" xfId="18058" xr:uid="{00000000-0005-0000-0000-0000CE380000}"/>
    <cellStyle name="Output 2 2 13 12" xfId="19640" xr:uid="{00000000-0005-0000-0000-0000CF380000}"/>
    <cellStyle name="Output 2 2 13 13" xfId="21248" xr:uid="{00000000-0005-0000-0000-0000D0380000}"/>
    <cellStyle name="Output 2 2 13 14" xfId="22857" xr:uid="{00000000-0005-0000-0000-0000D1380000}"/>
    <cellStyle name="Output 2 2 13 15" xfId="14466" xr:uid="{00000000-0005-0000-0000-0000D2380000}"/>
    <cellStyle name="Output 2 2 13 16" xfId="25956" xr:uid="{00000000-0005-0000-0000-0000D3380000}"/>
    <cellStyle name="Output 2 2 13 17" xfId="27670" xr:uid="{00000000-0005-0000-0000-0000D4380000}"/>
    <cellStyle name="Output 2 2 13 18" xfId="28460" xr:uid="{00000000-0005-0000-0000-0000D5380000}"/>
    <cellStyle name="Output 2 2 13 19" xfId="30054" xr:uid="{00000000-0005-0000-0000-0000D6380000}"/>
    <cellStyle name="Output 2 2 13 2" xfId="3645" xr:uid="{00000000-0005-0000-0000-0000D7380000}"/>
    <cellStyle name="Output 2 2 13 20" xfId="31648" xr:uid="{00000000-0005-0000-0000-0000D8380000}"/>
    <cellStyle name="Output 2 2 13 3" xfId="5249" xr:uid="{00000000-0005-0000-0000-0000D9380000}"/>
    <cellStyle name="Output 2 2 13 4" xfId="7087" xr:uid="{00000000-0005-0000-0000-0000DA380000}"/>
    <cellStyle name="Output 2 2 13 5" xfId="8629" xr:uid="{00000000-0005-0000-0000-0000DB380000}"/>
    <cellStyle name="Output 2 2 13 6" xfId="7575" xr:uid="{00000000-0005-0000-0000-0000DC380000}"/>
    <cellStyle name="Output 2 2 13 7" xfId="11802" xr:uid="{00000000-0005-0000-0000-0000DD380000}"/>
    <cellStyle name="Output 2 2 13 8" xfId="13631" xr:uid="{00000000-0005-0000-0000-0000DE380000}"/>
    <cellStyle name="Output 2 2 13 9" xfId="14897" xr:uid="{00000000-0005-0000-0000-0000DF380000}"/>
    <cellStyle name="Output 2 2 14" xfId="1988" xr:uid="{00000000-0005-0000-0000-0000E0380000}"/>
    <cellStyle name="Output 2 2 14 10" xfId="16443" xr:uid="{00000000-0005-0000-0000-0000E1380000}"/>
    <cellStyle name="Output 2 2 14 11" xfId="18025" xr:uid="{00000000-0005-0000-0000-0000E2380000}"/>
    <cellStyle name="Output 2 2 14 12" xfId="19607" xr:uid="{00000000-0005-0000-0000-0000E3380000}"/>
    <cellStyle name="Output 2 2 14 13" xfId="21215" xr:uid="{00000000-0005-0000-0000-0000E4380000}"/>
    <cellStyle name="Output 2 2 14 14" xfId="22824" xr:uid="{00000000-0005-0000-0000-0000E5380000}"/>
    <cellStyle name="Output 2 2 14 15" xfId="14504" xr:uid="{00000000-0005-0000-0000-0000E6380000}"/>
    <cellStyle name="Output 2 2 14 16" xfId="25923" xr:uid="{00000000-0005-0000-0000-0000E7380000}"/>
    <cellStyle name="Output 2 2 14 17" xfId="27973" xr:uid="{00000000-0005-0000-0000-0000E8380000}"/>
    <cellStyle name="Output 2 2 14 18" xfId="28427" xr:uid="{00000000-0005-0000-0000-0000E9380000}"/>
    <cellStyle name="Output 2 2 14 19" xfId="30021" xr:uid="{00000000-0005-0000-0000-0000EA380000}"/>
    <cellStyle name="Output 2 2 14 2" xfId="3612" xr:uid="{00000000-0005-0000-0000-0000EB380000}"/>
    <cellStyle name="Output 2 2 14 20" xfId="31615" xr:uid="{00000000-0005-0000-0000-0000EC380000}"/>
    <cellStyle name="Output 2 2 14 3" xfId="5216" xr:uid="{00000000-0005-0000-0000-0000ED380000}"/>
    <cellStyle name="Output 2 2 14 4" xfId="7632" xr:uid="{00000000-0005-0000-0000-0000EE380000}"/>
    <cellStyle name="Output 2 2 14 5" xfId="8596" xr:uid="{00000000-0005-0000-0000-0000EF380000}"/>
    <cellStyle name="Output 2 2 14 6" xfId="11071" xr:uid="{00000000-0005-0000-0000-0000F0380000}"/>
    <cellStyle name="Output 2 2 14 7" xfId="11769" xr:uid="{00000000-0005-0000-0000-0000F1380000}"/>
    <cellStyle name="Output 2 2 14 8" xfId="14154" xr:uid="{00000000-0005-0000-0000-0000F2380000}"/>
    <cellStyle name="Output 2 2 14 9" xfId="14864" xr:uid="{00000000-0005-0000-0000-0000F3380000}"/>
    <cellStyle name="Output 2 2 15" xfId="2345" xr:uid="{00000000-0005-0000-0000-0000F4380000}"/>
    <cellStyle name="Output 2 2 15 10" xfId="16799" xr:uid="{00000000-0005-0000-0000-0000F5380000}"/>
    <cellStyle name="Output 2 2 15 11" xfId="18382" xr:uid="{00000000-0005-0000-0000-0000F6380000}"/>
    <cellStyle name="Output 2 2 15 12" xfId="19964" xr:uid="{00000000-0005-0000-0000-0000F7380000}"/>
    <cellStyle name="Output 2 2 15 13" xfId="21572" xr:uid="{00000000-0005-0000-0000-0000F8380000}"/>
    <cellStyle name="Output 2 2 15 14" xfId="23181" xr:uid="{00000000-0005-0000-0000-0000F9380000}"/>
    <cellStyle name="Output 2 2 15 15" xfId="24564" xr:uid="{00000000-0005-0000-0000-0000FA380000}"/>
    <cellStyle name="Output 2 2 15 16" xfId="26280" xr:uid="{00000000-0005-0000-0000-0000FB380000}"/>
    <cellStyle name="Output 2 2 15 17" xfId="25731" xr:uid="{00000000-0005-0000-0000-0000FC380000}"/>
    <cellStyle name="Output 2 2 15 18" xfId="28781" xr:uid="{00000000-0005-0000-0000-0000FD380000}"/>
    <cellStyle name="Output 2 2 15 19" xfId="30375" xr:uid="{00000000-0005-0000-0000-0000FE380000}"/>
    <cellStyle name="Output 2 2 15 2" xfId="3969" xr:uid="{00000000-0005-0000-0000-0000FF380000}"/>
    <cellStyle name="Output 2 2 15 20" xfId="31969" xr:uid="{00000000-0005-0000-0000-000000390000}"/>
    <cellStyle name="Output 2 2 15 3" xfId="5573" xr:uid="{00000000-0005-0000-0000-000001390000}"/>
    <cellStyle name="Output 2 2 15 4" xfId="1339" xr:uid="{00000000-0005-0000-0000-000002390000}"/>
    <cellStyle name="Output 2 2 15 5" xfId="8953" xr:uid="{00000000-0005-0000-0000-000003390000}"/>
    <cellStyle name="Output 2 2 15 6" xfId="11201" xr:uid="{00000000-0005-0000-0000-000004390000}"/>
    <cellStyle name="Output 2 2 15 7" xfId="12126" xr:uid="{00000000-0005-0000-0000-000005390000}"/>
    <cellStyle name="Output 2 2 15 8" xfId="10297" xr:uid="{00000000-0005-0000-0000-000006390000}"/>
    <cellStyle name="Output 2 2 15 9" xfId="15221" xr:uid="{00000000-0005-0000-0000-000007390000}"/>
    <cellStyle name="Output 2 2 16" xfId="1704" xr:uid="{00000000-0005-0000-0000-000008390000}"/>
    <cellStyle name="Output 2 2 2" xfId="816" xr:uid="{00000000-0005-0000-0000-000009390000}"/>
    <cellStyle name="Output 2 2 2 10" xfId="2107" xr:uid="{00000000-0005-0000-0000-00000A390000}"/>
    <cellStyle name="Output 2 2 2 10 10" xfId="16562" xr:uid="{00000000-0005-0000-0000-00000B390000}"/>
    <cellStyle name="Output 2 2 2 10 11" xfId="18144" xr:uid="{00000000-0005-0000-0000-00000C390000}"/>
    <cellStyle name="Output 2 2 2 10 12" xfId="19726" xr:uid="{00000000-0005-0000-0000-00000D390000}"/>
    <cellStyle name="Output 2 2 2 10 13" xfId="21334" xr:uid="{00000000-0005-0000-0000-00000E390000}"/>
    <cellStyle name="Output 2 2 2 10 14" xfId="22943" xr:uid="{00000000-0005-0000-0000-00000F390000}"/>
    <cellStyle name="Output 2 2 2 10 15" xfId="24977" xr:uid="{00000000-0005-0000-0000-000010390000}"/>
    <cellStyle name="Output 2 2 2 10 16" xfId="26042" xr:uid="{00000000-0005-0000-0000-000011390000}"/>
    <cellStyle name="Output 2 2 2 10 17" xfId="14561" xr:uid="{00000000-0005-0000-0000-000012390000}"/>
    <cellStyle name="Output 2 2 2 10 18" xfId="28546" xr:uid="{00000000-0005-0000-0000-000013390000}"/>
    <cellStyle name="Output 2 2 2 10 19" xfId="30140" xr:uid="{00000000-0005-0000-0000-000014390000}"/>
    <cellStyle name="Output 2 2 2 10 2" xfId="3731" xr:uid="{00000000-0005-0000-0000-000015390000}"/>
    <cellStyle name="Output 2 2 2 10 20" xfId="31734" xr:uid="{00000000-0005-0000-0000-000016390000}"/>
    <cellStyle name="Output 2 2 2 10 3" xfId="5335" xr:uid="{00000000-0005-0000-0000-000017390000}"/>
    <cellStyle name="Output 2 2 2 10 4" xfId="1104" xr:uid="{00000000-0005-0000-0000-000018390000}"/>
    <cellStyle name="Output 2 2 2 10 5" xfId="8715" xr:uid="{00000000-0005-0000-0000-000019390000}"/>
    <cellStyle name="Output 2 2 2 10 6" xfId="11359" xr:uid="{00000000-0005-0000-0000-00001A390000}"/>
    <cellStyle name="Output 2 2 2 10 7" xfId="11888" xr:uid="{00000000-0005-0000-0000-00001B390000}"/>
    <cellStyle name="Output 2 2 2 10 8" xfId="7162" xr:uid="{00000000-0005-0000-0000-00001C390000}"/>
    <cellStyle name="Output 2 2 2 10 9" xfId="14983" xr:uid="{00000000-0005-0000-0000-00001D390000}"/>
    <cellStyle name="Output 2 2 2 11" xfId="1994" xr:uid="{00000000-0005-0000-0000-00001E390000}"/>
    <cellStyle name="Output 2 2 2 11 10" xfId="16449" xr:uid="{00000000-0005-0000-0000-00001F390000}"/>
    <cellStyle name="Output 2 2 2 11 11" xfId="18031" xr:uid="{00000000-0005-0000-0000-000020390000}"/>
    <cellStyle name="Output 2 2 2 11 12" xfId="19613" xr:uid="{00000000-0005-0000-0000-000021390000}"/>
    <cellStyle name="Output 2 2 2 11 13" xfId="21221" xr:uid="{00000000-0005-0000-0000-000022390000}"/>
    <cellStyle name="Output 2 2 2 11 14" xfId="22830" xr:uid="{00000000-0005-0000-0000-000023390000}"/>
    <cellStyle name="Output 2 2 2 11 15" xfId="24804" xr:uid="{00000000-0005-0000-0000-000024390000}"/>
    <cellStyle name="Output 2 2 2 11 16" xfId="25929" xr:uid="{00000000-0005-0000-0000-000025390000}"/>
    <cellStyle name="Output 2 2 2 11 17" xfId="27889" xr:uid="{00000000-0005-0000-0000-000026390000}"/>
    <cellStyle name="Output 2 2 2 11 18" xfId="28433" xr:uid="{00000000-0005-0000-0000-000027390000}"/>
    <cellStyle name="Output 2 2 2 11 19" xfId="30027" xr:uid="{00000000-0005-0000-0000-000028390000}"/>
    <cellStyle name="Output 2 2 2 11 2" xfId="3618" xr:uid="{00000000-0005-0000-0000-000029390000}"/>
    <cellStyle name="Output 2 2 2 11 20" xfId="31621" xr:uid="{00000000-0005-0000-0000-00002A390000}"/>
    <cellStyle name="Output 2 2 2 11 3" xfId="5222" xr:uid="{00000000-0005-0000-0000-00002B390000}"/>
    <cellStyle name="Output 2 2 2 11 4" xfId="7475" xr:uid="{00000000-0005-0000-0000-00002C390000}"/>
    <cellStyle name="Output 2 2 2 11 5" xfId="8602" xr:uid="{00000000-0005-0000-0000-00002D390000}"/>
    <cellStyle name="Output 2 2 2 11 6" xfId="10723" xr:uid="{00000000-0005-0000-0000-00002E390000}"/>
    <cellStyle name="Output 2 2 2 11 7" xfId="11775" xr:uid="{00000000-0005-0000-0000-00002F390000}"/>
    <cellStyle name="Output 2 2 2 11 8" xfId="14003" xr:uid="{00000000-0005-0000-0000-000030390000}"/>
    <cellStyle name="Output 2 2 2 11 9" xfId="14870" xr:uid="{00000000-0005-0000-0000-000031390000}"/>
    <cellStyle name="Output 2 2 2 12" xfId="2373" xr:uid="{00000000-0005-0000-0000-000032390000}"/>
    <cellStyle name="Output 2 2 2 12 10" xfId="16827" xr:uid="{00000000-0005-0000-0000-000033390000}"/>
    <cellStyle name="Output 2 2 2 12 11" xfId="18410" xr:uid="{00000000-0005-0000-0000-000034390000}"/>
    <cellStyle name="Output 2 2 2 12 12" xfId="19992" xr:uid="{00000000-0005-0000-0000-000035390000}"/>
    <cellStyle name="Output 2 2 2 12 13" xfId="21600" xr:uid="{00000000-0005-0000-0000-000036390000}"/>
    <cellStyle name="Output 2 2 2 12 14" xfId="23209" xr:uid="{00000000-0005-0000-0000-000037390000}"/>
    <cellStyle name="Output 2 2 2 12 15" xfId="14566" xr:uid="{00000000-0005-0000-0000-000038390000}"/>
    <cellStyle name="Output 2 2 2 12 16" xfId="26308" xr:uid="{00000000-0005-0000-0000-000039390000}"/>
    <cellStyle name="Output 2 2 2 12 17" xfId="27531" xr:uid="{00000000-0005-0000-0000-00003A390000}"/>
    <cellStyle name="Output 2 2 2 12 18" xfId="28809" xr:uid="{00000000-0005-0000-0000-00003B390000}"/>
    <cellStyle name="Output 2 2 2 12 19" xfId="30403" xr:uid="{00000000-0005-0000-0000-00003C390000}"/>
    <cellStyle name="Output 2 2 2 12 2" xfId="3997" xr:uid="{00000000-0005-0000-0000-00003D390000}"/>
    <cellStyle name="Output 2 2 2 12 20" xfId="31997" xr:uid="{00000000-0005-0000-0000-00003E390000}"/>
    <cellStyle name="Output 2 2 2 12 3" xfId="5601" xr:uid="{00000000-0005-0000-0000-00003F390000}"/>
    <cellStyle name="Output 2 2 2 12 4" xfId="6828" xr:uid="{00000000-0005-0000-0000-000040390000}"/>
    <cellStyle name="Output 2 2 2 12 5" xfId="8981" xr:uid="{00000000-0005-0000-0000-000041390000}"/>
    <cellStyle name="Output 2 2 2 12 6" xfId="11120" xr:uid="{00000000-0005-0000-0000-000042390000}"/>
    <cellStyle name="Output 2 2 2 12 7" xfId="12154" xr:uid="{00000000-0005-0000-0000-000043390000}"/>
    <cellStyle name="Output 2 2 2 12 8" xfId="13376" xr:uid="{00000000-0005-0000-0000-000044390000}"/>
    <cellStyle name="Output 2 2 2 12 9" xfId="15249" xr:uid="{00000000-0005-0000-0000-000045390000}"/>
    <cellStyle name="Output 2 2 2 13" xfId="3165" xr:uid="{00000000-0005-0000-0000-000046390000}"/>
    <cellStyle name="Output 2 2 2 13 10" xfId="17619" xr:uid="{00000000-0005-0000-0000-000047390000}"/>
    <cellStyle name="Output 2 2 2 13 11" xfId="19201" xr:uid="{00000000-0005-0000-0000-000048390000}"/>
    <cellStyle name="Output 2 2 2 13 12" xfId="20784" xr:uid="{00000000-0005-0000-0000-000049390000}"/>
    <cellStyle name="Output 2 2 2 13 13" xfId="22392" xr:uid="{00000000-0005-0000-0000-00004A390000}"/>
    <cellStyle name="Output 2 2 2 13 14" xfId="24001" xr:uid="{00000000-0005-0000-0000-00004B390000}"/>
    <cellStyle name="Output 2 2 2 13 15" xfId="13981" xr:uid="{00000000-0005-0000-0000-00004C390000}"/>
    <cellStyle name="Output 2 2 2 13 16" xfId="27099" xr:uid="{00000000-0005-0000-0000-00004D390000}"/>
    <cellStyle name="Output 2 2 2 13 17" xfId="27718" xr:uid="{00000000-0005-0000-0000-00004E390000}"/>
    <cellStyle name="Output 2 2 2 13 18" xfId="29598" xr:uid="{00000000-0005-0000-0000-00004F390000}"/>
    <cellStyle name="Output 2 2 2 13 19" xfId="31192" xr:uid="{00000000-0005-0000-0000-000050390000}"/>
    <cellStyle name="Output 2 2 2 13 2" xfId="4789" xr:uid="{00000000-0005-0000-0000-000051390000}"/>
    <cellStyle name="Output 2 2 2 13 20" xfId="32786" xr:uid="{00000000-0005-0000-0000-000052390000}"/>
    <cellStyle name="Output 2 2 2 13 3" xfId="6393" xr:uid="{00000000-0005-0000-0000-000053390000}"/>
    <cellStyle name="Output 2 2 2 13 4" xfId="1101" xr:uid="{00000000-0005-0000-0000-000054390000}"/>
    <cellStyle name="Output 2 2 2 13 5" xfId="9773" xr:uid="{00000000-0005-0000-0000-000055390000}"/>
    <cellStyle name="Output 2 2 2 13 6" xfId="11013" xr:uid="{00000000-0005-0000-0000-000056390000}"/>
    <cellStyle name="Output 2 2 2 13 7" xfId="12946" xr:uid="{00000000-0005-0000-0000-000057390000}"/>
    <cellStyle name="Output 2 2 2 13 8" xfId="14394" xr:uid="{00000000-0005-0000-0000-000058390000}"/>
    <cellStyle name="Output 2 2 2 13 9" xfId="16041" xr:uid="{00000000-0005-0000-0000-000059390000}"/>
    <cellStyle name="Output 2 2 2 14" xfId="2063" xr:uid="{00000000-0005-0000-0000-00005A390000}"/>
    <cellStyle name="Output 2 2 2 14 10" xfId="16518" xr:uid="{00000000-0005-0000-0000-00005B390000}"/>
    <cellStyle name="Output 2 2 2 14 11" xfId="18100" xr:uid="{00000000-0005-0000-0000-00005C390000}"/>
    <cellStyle name="Output 2 2 2 14 12" xfId="19682" xr:uid="{00000000-0005-0000-0000-00005D390000}"/>
    <cellStyle name="Output 2 2 2 14 13" xfId="21290" xr:uid="{00000000-0005-0000-0000-00005E390000}"/>
    <cellStyle name="Output 2 2 2 14 14" xfId="22899" xr:uid="{00000000-0005-0000-0000-00005F390000}"/>
    <cellStyle name="Output 2 2 2 14 15" xfId="24865" xr:uid="{00000000-0005-0000-0000-000060390000}"/>
    <cellStyle name="Output 2 2 2 14 16" xfId="25998" xr:uid="{00000000-0005-0000-0000-000061390000}"/>
    <cellStyle name="Output 2 2 2 14 17" xfId="20006" xr:uid="{00000000-0005-0000-0000-000062390000}"/>
    <cellStyle name="Output 2 2 2 14 18" xfId="28502" xr:uid="{00000000-0005-0000-0000-000063390000}"/>
    <cellStyle name="Output 2 2 2 14 19" xfId="30096" xr:uid="{00000000-0005-0000-0000-000064390000}"/>
    <cellStyle name="Output 2 2 2 14 2" xfId="3687" xr:uid="{00000000-0005-0000-0000-000065390000}"/>
    <cellStyle name="Output 2 2 2 14 20" xfId="31690" xr:uid="{00000000-0005-0000-0000-000066390000}"/>
    <cellStyle name="Output 2 2 2 14 3" xfId="5291" xr:uid="{00000000-0005-0000-0000-000067390000}"/>
    <cellStyle name="Output 2 2 2 14 4" xfId="1137" xr:uid="{00000000-0005-0000-0000-000068390000}"/>
    <cellStyle name="Output 2 2 2 14 5" xfId="8671" xr:uid="{00000000-0005-0000-0000-000069390000}"/>
    <cellStyle name="Output 2 2 2 14 6" xfId="10194" xr:uid="{00000000-0005-0000-0000-00006A390000}"/>
    <cellStyle name="Output 2 2 2 14 7" xfId="11844" xr:uid="{00000000-0005-0000-0000-00006B390000}"/>
    <cellStyle name="Output 2 2 2 14 8" xfId="10774" xr:uid="{00000000-0005-0000-0000-00006C390000}"/>
    <cellStyle name="Output 2 2 2 14 9" xfId="14939" xr:uid="{00000000-0005-0000-0000-00006D390000}"/>
    <cellStyle name="Output 2 2 2 15" xfId="1705" xr:uid="{00000000-0005-0000-0000-00006E390000}"/>
    <cellStyle name="Output 2 2 2 2" xfId="922" xr:uid="{00000000-0005-0000-0000-00006F390000}"/>
    <cellStyle name="Output 2 2 2 2 10" xfId="1864" xr:uid="{00000000-0005-0000-0000-000070390000}"/>
    <cellStyle name="Output 2 2 2 2 10 10" xfId="16319" xr:uid="{00000000-0005-0000-0000-000071390000}"/>
    <cellStyle name="Output 2 2 2 2 10 11" xfId="17901" xr:uid="{00000000-0005-0000-0000-000072390000}"/>
    <cellStyle name="Output 2 2 2 2 10 12" xfId="19483" xr:uid="{00000000-0005-0000-0000-000073390000}"/>
    <cellStyle name="Output 2 2 2 2 10 13" xfId="21092" xr:uid="{00000000-0005-0000-0000-000074390000}"/>
    <cellStyle name="Output 2 2 2 2 10 14" xfId="22700" xr:uid="{00000000-0005-0000-0000-000075390000}"/>
    <cellStyle name="Output 2 2 2 2 10 15" xfId="14431" xr:uid="{00000000-0005-0000-0000-000076390000}"/>
    <cellStyle name="Output 2 2 2 2 10 16" xfId="25799" xr:uid="{00000000-0005-0000-0000-000077390000}"/>
    <cellStyle name="Output 2 2 2 2 10 17" xfId="27610" xr:uid="{00000000-0005-0000-0000-000078390000}"/>
    <cellStyle name="Output 2 2 2 2 10 18" xfId="28305" xr:uid="{00000000-0005-0000-0000-000079390000}"/>
    <cellStyle name="Output 2 2 2 2 10 19" xfId="29899" xr:uid="{00000000-0005-0000-0000-00007A390000}"/>
    <cellStyle name="Output 2 2 2 2 10 2" xfId="3488" xr:uid="{00000000-0005-0000-0000-00007B390000}"/>
    <cellStyle name="Output 2 2 2 2 10 20" xfId="31493" xr:uid="{00000000-0005-0000-0000-00007C390000}"/>
    <cellStyle name="Output 2 2 2 2 10 3" xfId="5092" xr:uid="{00000000-0005-0000-0000-00007D390000}"/>
    <cellStyle name="Output 2 2 2 2 10 4" xfId="6998" xr:uid="{00000000-0005-0000-0000-00007E390000}"/>
    <cellStyle name="Output 2 2 2 2 10 5" xfId="8472" xr:uid="{00000000-0005-0000-0000-00007F390000}"/>
    <cellStyle name="Output 2 2 2 2 10 6" xfId="7932" xr:uid="{00000000-0005-0000-0000-000080390000}"/>
    <cellStyle name="Output 2 2 2 2 10 7" xfId="11645" xr:uid="{00000000-0005-0000-0000-000081390000}"/>
    <cellStyle name="Output 2 2 2 2 10 8" xfId="13544" xr:uid="{00000000-0005-0000-0000-000082390000}"/>
    <cellStyle name="Output 2 2 2 2 10 9" xfId="14740" xr:uid="{00000000-0005-0000-0000-000083390000}"/>
    <cellStyle name="Output 2 2 2 2 11" xfId="2614" xr:uid="{00000000-0005-0000-0000-000084390000}"/>
    <cellStyle name="Output 2 2 2 2 11 10" xfId="17068" xr:uid="{00000000-0005-0000-0000-000085390000}"/>
    <cellStyle name="Output 2 2 2 2 11 11" xfId="18650" xr:uid="{00000000-0005-0000-0000-000086390000}"/>
    <cellStyle name="Output 2 2 2 2 11 12" xfId="20233" xr:uid="{00000000-0005-0000-0000-000087390000}"/>
    <cellStyle name="Output 2 2 2 2 11 13" xfId="21841" xr:uid="{00000000-0005-0000-0000-000088390000}"/>
    <cellStyle name="Output 2 2 2 2 11 14" xfId="23450" xr:uid="{00000000-0005-0000-0000-000089390000}"/>
    <cellStyle name="Output 2 2 2 2 11 15" xfId="25218" xr:uid="{00000000-0005-0000-0000-00008A390000}"/>
    <cellStyle name="Output 2 2 2 2 11 16" xfId="26548" xr:uid="{00000000-0005-0000-0000-00008B390000}"/>
    <cellStyle name="Output 2 2 2 2 11 17" xfId="27811" xr:uid="{00000000-0005-0000-0000-00008C390000}"/>
    <cellStyle name="Output 2 2 2 2 11 18" xfId="29047" xr:uid="{00000000-0005-0000-0000-00008D390000}"/>
    <cellStyle name="Output 2 2 2 2 11 19" xfId="30641" xr:uid="{00000000-0005-0000-0000-00008E390000}"/>
    <cellStyle name="Output 2 2 2 2 11 2" xfId="4238" xr:uid="{00000000-0005-0000-0000-00008F390000}"/>
    <cellStyle name="Output 2 2 2 2 11 20" xfId="32235" xr:uid="{00000000-0005-0000-0000-000090390000}"/>
    <cellStyle name="Output 2 2 2 2 11 3" xfId="5842" xr:uid="{00000000-0005-0000-0000-000091390000}"/>
    <cellStyle name="Output 2 2 2 2 11 4" xfId="1786" xr:uid="{00000000-0005-0000-0000-000092390000}"/>
    <cellStyle name="Output 2 2 2 2 11 5" xfId="9222" xr:uid="{00000000-0005-0000-0000-000093390000}"/>
    <cellStyle name="Output 2 2 2 2 11 6" xfId="7998" xr:uid="{00000000-0005-0000-0000-000094390000}"/>
    <cellStyle name="Output 2 2 2 2 11 7" xfId="12395" xr:uid="{00000000-0005-0000-0000-000095390000}"/>
    <cellStyle name="Output 2 2 2 2 11 8" xfId="13838" xr:uid="{00000000-0005-0000-0000-000096390000}"/>
    <cellStyle name="Output 2 2 2 2 11 9" xfId="15490" xr:uid="{00000000-0005-0000-0000-000097390000}"/>
    <cellStyle name="Output 2 2 2 2 12" xfId="2644" xr:uid="{00000000-0005-0000-0000-000098390000}"/>
    <cellStyle name="Output 2 2 2 2 12 10" xfId="17098" xr:uid="{00000000-0005-0000-0000-000099390000}"/>
    <cellStyle name="Output 2 2 2 2 12 11" xfId="18680" xr:uid="{00000000-0005-0000-0000-00009A390000}"/>
    <cellStyle name="Output 2 2 2 2 12 12" xfId="20263" xr:uid="{00000000-0005-0000-0000-00009B390000}"/>
    <cellStyle name="Output 2 2 2 2 12 13" xfId="21871" xr:uid="{00000000-0005-0000-0000-00009C390000}"/>
    <cellStyle name="Output 2 2 2 2 12 14" xfId="23480" xr:uid="{00000000-0005-0000-0000-00009D390000}"/>
    <cellStyle name="Output 2 2 2 2 12 15" xfId="24718" xr:uid="{00000000-0005-0000-0000-00009E390000}"/>
    <cellStyle name="Output 2 2 2 2 12 16" xfId="26578" xr:uid="{00000000-0005-0000-0000-00009F390000}"/>
    <cellStyle name="Output 2 2 2 2 12 17" xfId="28098" xr:uid="{00000000-0005-0000-0000-0000A0390000}"/>
    <cellStyle name="Output 2 2 2 2 12 18" xfId="29077" xr:uid="{00000000-0005-0000-0000-0000A1390000}"/>
    <cellStyle name="Output 2 2 2 2 12 19" xfId="30671" xr:uid="{00000000-0005-0000-0000-0000A2390000}"/>
    <cellStyle name="Output 2 2 2 2 12 2" xfId="4268" xr:uid="{00000000-0005-0000-0000-0000A3390000}"/>
    <cellStyle name="Output 2 2 2 2 12 20" xfId="32265" xr:uid="{00000000-0005-0000-0000-0000A4390000}"/>
    <cellStyle name="Output 2 2 2 2 12 3" xfId="5872" xr:uid="{00000000-0005-0000-0000-0000A5390000}"/>
    <cellStyle name="Output 2 2 2 2 12 4" xfId="1370" xr:uid="{00000000-0005-0000-0000-0000A6390000}"/>
    <cellStyle name="Output 2 2 2 2 12 5" xfId="9252" xr:uid="{00000000-0005-0000-0000-0000A7390000}"/>
    <cellStyle name="Output 2 2 2 2 12 6" xfId="7351" xr:uid="{00000000-0005-0000-0000-0000A8390000}"/>
    <cellStyle name="Output 2 2 2 2 12 7" xfId="12425" xr:uid="{00000000-0005-0000-0000-0000A9390000}"/>
    <cellStyle name="Output 2 2 2 2 12 8" xfId="13756" xr:uid="{00000000-0005-0000-0000-0000AA390000}"/>
    <cellStyle name="Output 2 2 2 2 12 9" xfId="15520" xr:uid="{00000000-0005-0000-0000-0000AB390000}"/>
    <cellStyle name="Output 2 2 2 2 13" xfId="2671" xr:uid="{00000000-0005-0000-0000-0000AC390000}"/>
    <cellStyle name="Output 2 2 2 2 13 10" xfId="17125" xr:uid="{00000000-0005-0000-0000-0000AD390000}"/>
    <cellStyle name="Output 2 2 2 2 13 11" xfId="18707" xr:uid="{00000000-0005-0000-0000-0000AE390000}"/>
    <cellStyle name="Output 2 2 2 2 13 12" xfId="20290" xr:uid="{00000000-0005-0000-0000-0000AF390000}"/>
    <cellStyle name="Output 2 2 2 2 13 13" xfId="21898" xr:uid="{00000000-0005-0000-0000-0000B0390000}"/>
    <cellStyle name="Output 2 2 2 2 13 14" xfId="23507" xr:uid="{00000000-0005-0000-0000-0000B1390000}"/>
    <cellStyle name="Output 2 2 2 2 13 15" xfId="24445" xr:uid="{00000000-0005-0000-0000-0000B2390000}"/>
    <cellStyle name="Output 2 2 2 2 13 16" xfId="26605" xr:uid="{00000000-0005-0000-0000-0000B3390000}"/>
    <cellStyle name="Output 2 2 2 2 13 17" xfId="27666" xr:uid="{00000000-0005-0000-0000-0000B4390000}"/>
    <cellStyle name="Output 2 2 2 2 13 18" xfId="29104" xr:uid="{00000000-0005-0000-0000-0000B5390000}"/>
    <cellStyle name="Output 2 2 2 2 13 19" xfId="30698" xr:uid="{00000000-0005-0000-0000-0000B6390000}"/>
    <cellStyle name="Output 2 2 2 2 13 2" xfId="4295" xr:uid="{00000000-0005-0000-0000-0000B7390000}"/>
    <cellStyle name="Output 2 2 2 2 13 20" xfId="32292" xr:uid="{00000000-0005-0000-0000-0000B8390000}"/>
    <cellStyle name="Output 2 2 2 2 13 3" xfId="5899" xr:uid="{00000000-0005-0000-0000-0000B9390000}"/>
    <cellStyle name="Output 2 2 2 2 13 4" xfId="1061" xr:uid="{00000000-0005-0000-0000-0000BA390000}"/>
    <cellStyle name="Output 2 2 2 2 13 5" xfId="9279" xr:uid="{00000000-0005-0000-0000-0000BB390000}"/>
    <cellStyle name="Output 2 2 2 2 13 6" xfId="10753" xr:uid="{00000000-0005-0000-0000-0000BC390000}"/>
    <cellStyle name="Output 2 2 2 2 13 7" xfId="12452" xr:uid="{00000000-0005-0000-0000-0000BD390000}"/>
    <cellStyle name="Output 2 2 2 2 13 8" xfId="13618" xr:uid="{00000000-0005-0000-0000-0000BE390000}"/>
    <cellStyle name="Output 2 2 2 2 13 9" xfId="15547" xr:uid="{00000000-0005-0000-0000-0000BF390000}"/>
    <cellStyle name="Output 2 2 2 2 14" xfId="2701" xr:uid="{00000000-0005-0000-0000-0000C0390000}"/>
    <cellStyle name="Output 2 2 2 2 14 10" xfId="17155" xr:uid="{00000000-0005-0000-0000-0000C1390000}"/>
    <cellStyle name="Output 2 2 2 2 14 11" xfId="18737" xr:uid="{00000000-0005-0000-0000-0000C2390000}"/>
    <cellStyle name="Output 2 2 2 2 14 12" xfId="20320" xr:uid="{00000000-0005-0000-0000-0000C3390000}"/>
    <cellStyle name="Output 2 2 2 2 14 13" xfId="21928" xr:uid="{00000000-0005-0000-0000-0000C4390000}"/>
    <cellStyle name="Output 2 2 2 2 14 14" xfId="23537" xr:uid="{00000000-0005-0000-0000-0000C5390000}"/>
    <cellStyle name="Output 2 2 2 2 14 15" xfId="14368" xr:uid="{00000000-0005-0000-0000-0000C6390000}"/>
    <cellStyle name="Output 2 2 2 2 14 16" xfId="26635" xr:uid="{00000000-0005-0000-0000-0000C7390000}"/>
    <cellStyle name="Output 2 2 2 2 14 17" xfId="28003" xr:uid="{00000000-0005-0000-0000-0000C8390000}"/>
    <cellStyle name="Output 2 2 2 2 14 18" xfId="29134" xr:uid="{00000000-0005-0000-0000-0000C9390000}"/>
    <cellStyle name="Output 2 2 2 2 14 19" xfId="30728" xr:uid="{00000000-0005-0000-0000-0000CA390000}"/>
    <cellStyle name="Output 2 2 2 2 14 2" xfId="4325" xr:uid="{00000000-0005-0000-0000-0000CB390000}"/>
    <cellStyle name="Output 2 2 2 2 14 20" xfId="32322" xr:uid="{00000000-0005-0000-0000-0000CC390000}"/>
    <cellStyle name="Output 2 2 2 2 14 3" xfId="5929" xr:uid="{00000000-0005-0000-0000-0000CD390000}"/>
    <cellStyle name="Output 2 2 2 2 14 4" xfId="1100" xr:uid="{00000000-0005-0000-0000-0000CE390000}"/>
    <cellStyle name="Output 2 2 2 2 14 5" xfId="9309" xr:uid="{00000000-0005-0000-0000-0000CF390000}"/>
    <cellStyle name="Output 2 2 2 2 14 6" xfId="10250" xr:uid="{00000000-0005-0000-0000-0000D0390000}"/>
    <cellStyle name="Output 2 2 2 2 14 7" xfId="12482" xr:uid="{00000000-0005-0000-0000-0000D1390000}"/>
    <cellStyle name="Output 2 2 2 2 14 8" xfId="14195" xr:uid="{00000000-0005-0000-0000-0000D2390000}"/>
    <cellStyle name="Output 2 2 2 2 14 9" xfId="15577" xr:uid="{00000000-0005-0000-0000-0000D3390000}"/>
    <cellStyle name="Output 2 2 2 2 15" xfId="2729" xr:uid="{00000000-0005-0000-0000-0000D4390000}"/>
    <cellStyle name="Output 2 2 2 2 15 10" xfId="17183" xr:uid="{00000000-0005-0000-0000-0000D5390000}"/>
    <cellStyle name="Output 2 2 2 2 15 11" xfId="18765" xr:uid="{00000000-0005-0000-0000-0000D6390000}"/>
    <cellStyle name="Output 2 2 2 2 15 12" xfId="20348" xr:uid="{00000000-0005-0000-0000-0000D7390000}"/>
    <cellStyle name="Output 2 2 2 2 15 13" xfId="21956" xr:uid="{00000000-0005-0000-0000-0000D8390000}"/>
    <cellStyle name="Output 2 2 2 2 15 14" xfId="23565" xr:uid="{00000000-0005-0000-0000-0000D9390000}"/>
    <cellStyle name="Output 2 2 2 2 15 15" xfId="14341" xr:uid="{00000000-0005-0000-0000-0000DA390000}"/>
    <cellStyle name="Output 2 2 2 2 15 16" xfId="26663" xr:uid="{00000000-0005-0000-0000-0000DB390000}"/>
    <cellStyle name="Output 2 2 2 2 15 17" xfId="27392" xr:uid="{00000000-0005-0000-0000-0000DC390000}"/>
    <cellStyle name="Output 2 2 2 2 15 18" xfId="29162" xr:uid="{00000000-0005-0000-0000-0000DD390000}"/>
    <cellStyle name="Output 2 2 2 2 15 19" xfId="30756" xr:uid="{00000000-0005-0000-0000-0000DE390000}"/>
    <cellStyle name="Output 2 2 2 2 15 2" xfId="4353" xr:uid="{00000000-0005-0000-0000-0000DF390000}"/>
    <cellStyle name="Output 2 2 2 2 15 20" xfId="32350" xr:uid="{00000000-0005-0000-0000-0000E0390000}"/>
    <cellStyle name="Output 2 2 2 2 15 3" xfId="5957" xr:uid="{00000000-0005-0000-0000-0000E1390000}"/>
    <cellStyle name="Output 2 2 2 2 15 4" xfId="1226" xr:uid="{00000000-0005-0000-0000-0000E2390000}"/>
    <cellStyle name="Output 2 2 2 2 15 5" xfId="9337" xr:uid="{00000000-0005-0000-0000-0000E3390000}"/>
    <cellStyle name="Output 2 2 2 2 15 6" xfId="10671" xr:uid="{00000000-0005-0000-0000-0000E4390000}"/>
    <cellStyle name="Output 2 2 2 2 15 7" xfId="12510" xr:uid="{00000000-0005-0000-0000-0000E5390000}"/>
    <cellStyle name="Output 2 2 2 2 15 8" xfId="13279" xr:uid="{00000000-0005-0000-0000-0000E6390000}"/>
    <cellStyle name="Output 2 2 2 2 15 9" xfId="15605" xr:uid="{00000000-0005-0000-0000-0000E7390000}"/>
    <cellStyle name="Output 2 2 2 2 16" xfId="2049" xr:uid="{00000000-0005-0000-0000-0000E8390000}"/>
    <cellStyle name="Output 2 2 2 2 16 10" xfId="16504" xr:uid="{00000000-0005-0000-0000-0000E9390000}"/>
    <cellStyle name="Output 2 2 2 2 16 11" xfId="18086" xr:uid="{00000000-0005-0000-0000-0000EA390000}"/>
    <cellStyle name="Output 2 2 2 2 16 12" xfId="19668" xr:uid="{00000000-0005-0000-0000-0000EB390000}"/>
    <cellStyle name="Output 2 2 2 2 16 13" xfId="21276" xr:uid="{00000000-0005-0000-0000-0000EC390000}"/>
    <cellStyle name="Output 2 2 2 2 16 14" xfId="22885" xr:uid="{00000000-0005-0000-0000-0000ED390000}"/>
    <cellStyle name="Output 2 2 2 2 16 15" xfId="25674" xr:uid="{00000000-0005-0000-0000-0000EE390000}"/>
    <cellStyle name="Output 2 2 2 2 16 16" xfId="25984" xr:uid="{00000000-0005-0000-0000-0000EF390000}"/>
    <cellStyle name="Output 2 2 2 2 16 17" xfId="13556" xr:uid="{00000000-0005-0000-0000-0000F0390000}"/>
    <cellStyle name="Output 2 2 2 2 16 18" xfId="28488" xr:uid="{00000000-0005-0000-0000-0000F1390000}"/>
    <cellStyle name="Output 2 2 2 2 16 19" xfId="30082" xr:uid="{00000000-0005-0000-0000-0000F2390000}"/>
    <cellStyle name="Output 2 2 2 2 16 2" xfId="3673" xr:uid="{00000000-0005-0000-0000-0000F3390000}"/>
    <cellStyle name="Output 2 2 2 2 16 20" xfId="31676" xr:uid="{00000000-0005-0000-0000-0000F4390000}"/>
    <cellStyle name="Output 2 2 2 2 16 3" xfId="5277" xr:uid="{00000000-0005-0000-0000-0000F5390000}"/>
    <cellStyle name="Output 2 2 2 2 16 4" xfId="1328" xr:uid="{00000000-0005-0000-0000-0000F6390000}"/>
    <cellStyle name="Output 2 2 2 2 16 5" xfId="8657" xr:uid="{00000000-0005-0000-0000-0000F7390000}"/>
    <cellStyle name="Output 2 2 2 2 16 6" xfId="7325" xr:uid="{00000000-0005-0000-0000-0000F8390000}"/>
    <cellStyle name="Output 2 2 2 2 16 7" xfId="11830" xr:uid="{00000000-0005-0000-0000-0000F9390000}"/>
    <cellStyle name="Output 2 2 2 2 16 8" xfId="10142" xr:uid="{00000000-0005-0000-0000-0000FA390000}"/>
    <cellStyle name="Output 2 2 2 2 16 9" xfId="14925" xr:uid="{00000000-0005-0000-0000-0000FB390000}"/>
    <cellStyle name="Output 2 2 2 2 17" xfId="2245" xr:uid="{00000000-0005-0000-0000-0000FC390000}"/>
    <cellStyle name="Output 2 2 2 2 17 10" xfId="16699" xr:uid="{00000000-0005-0000-0000-0000FD390000}"/>
    <cellStyle name="Output 2 2 2 2 17 11" xfId="18282" xr:uid="{00000000-0005-0000-0000-0000FE390000}"/>
    <cellStyle name="Output 2 2 2 2 17 12" xfId="19864" xr:uid="{00000000-0005-0000-0000-0000FF390000}"/>
    <cellStyle name="Output 2 2 2 2 17 13" xfId="21472" xr:uid="{00000000-0005-0000-0000-0000003A0000}"/>
    <cellStyle name="Output 2 2 2 2 17 14" xfId="23081" xr:uid="{00000000-0005-0000-0000-0000013A0000}"/>
    <cellStyle name="Output 2 2 2 2 17 15" xfId="25306" xr:uid="{00000000-0005-0000-0000-0000023A0000}"/>
    <cellStyle name="Output 2 2 2 2 17 16" xfId="26180" xr:uid="{00000000-0005-0000-0000-0000033A0000}"/>
    <cellStyle name="Output 2 2 2 2 17 17" xfId="25278" xr:uid="{00000000-0005-0000-0000-0000043A0000}"/>
    <cellStyle name="Output 2 2 2 2 17 18" xfId="28681" xr:uid="{00000000-0005-0000-0000-0000053A0000}"/>
    <cellStyle name="Output 2 2 2 2 17 19" xfId="30275" xr:uid="{00000000-0005-0000-0000-0000063A0000}"/>
    <cellStyle name="Output 2 2 2 2 17 2" xfId="3869" xr:uid="{00000000-0005-0000-0000-0000073A0000}"/>
    <cellStyle name="Output 2 2 2 2 17 20" xfId="31869" xr:uid="{00000000-0005-0000-0000-0000083A0000}"/>
    <cellStyle name="Output 2 2 2 2 17 3" xfId="5473" xr:uid="{00000000-0005-0000-0000-0000093A0000}"/>
    <cellStyle name="Output 2 2 2 2 17 4" xfId="5045" xr:uid="{00000000-0005-0000-0000-00000A3A0000}"/>
    <cellStyle name="Output 2 2 2 2 17 5" xfId="8853" xr:uid="{00000000-0005-0000-0000-00000B3A0000}"/>
    <cellStyle name="Output 2 2 2 2 17 6" xfId="1499" xr:uid="{00000000-0005-0000-0000-00000C3A0000}"/>
    <cellStyle name="Output 2 2 2 2 17 7" xfId="12026" xr:uid="{00000000-0005-0000-0000-00000D3A0000}"/>
    <cellStyle name="Output 2 2 2 2 17 8" xfId="10522" xr:uid="{00000000-0005-0000-0000-00000E3A0000}"/>
    <cellStyle name="Output 2 2 2 2 17 9" xfId="15121" xr:uid="{00000000-0005-0000-0000-00000F3A0000}"/>
    <cellStyle name="Output 2 2 2 2 18" xfId="2799" xr:uid="{00000000-0005-0000-0000-0000103A0000}"/>
    <cellStyle name="Output 2 2 2 2 18 10" xfId="17253" xr:uid="{00000000-0005-0000-0000-0000113A0000}"/>
    <cellStyle name="Output 2 2 2 2 18 11" xfId="18835" xr:uid="{00000000-0005-0000-0000-0000123A0000}"/>
    <cellStyle name="Output 2 2 2 2 18 12" xfId="20418" xr:uid="{00000000-0005-0000-0000-0000133A0000}"/>
    <cellStyle name="Output 2 2 2 2 18 13" xfId="22026" xr:uid="{00000000-0005-0000-0000-0000143A0000}"/>
    <cellStyle name="Output 2 2 2 2 18 14" xfId="23635" xr:uid="{00000000-0005-0000-0000-0000153A0000}"/>
    <cellStyle name="Output 2 2 2 2 18 15" xfId="13638" xr:uid="{00000000-0005-0000-0000-0000163A0000}"/>
    <cellStyle name="Output 2 2 2 2 18 16" xfId="26733" xr:uid="{00000000-0005-0000-0000-0000173A0000}"/>
    <cellStyle name="Output 2 2 2 2 18 17" xfId="27609" xr:uid="{00000000-0005-0000-0000-0000183A0000}"/>
    <cellStyle name="Output 2 2 2 2 18 18" xfId="29232" xr:uid="{00000000-0005-0000-0000-0000193A0000}"/>
    <cellStyle name="Output 2 2 2 2 18 19" xfId="30826" xr:uid="{00000000-0005-0000-0000-00001A3A0000}"/>
    <cellStyle name="Output 2 2 2 2 18 2" xfId="4423" xr:uid="{00000000-0005-0000-0000-00001B3A0000}"/>
    <cellStyle name="Output 2 2 2 2 18 20" xfId="32420" xr:uid="{00000000-0005-0000-0000-00001C3A0000}"/>
    <cellStyle name="Output 2 2 2 2 18 3" xfId="6027" xr:uid="{00000000-0005-0000-0000-00001D3A0000}"/>
    <cellStyle name="Output 2 2 2 2 18 4" xfId="1089" xr:uid="{00000000-0005-0000-0000-00001E3A0000}"/>
    <cellStyle name="Output 2 2 2 2 18 5" xfId="9407" xr:uid="{00000000-0005-0000-0000-00001F3A0000}"/>
    <cellStyle name="Output 2 2 2 2 18 6" xfId="11095" xr:uid="{00000000-0005-0000-0000-0000203A0000}"/>
    <cellStyle name="Output 2 2 2 2 18 7" xfId="12580" xr:uid="{00000000-0005-0000-0000-0000213A0000}"/>
    <cellStyle name="Output 2 2 2 2 18 8" xfId="13426" xr:uid="{00000000-0005-0000-0000-0000223A0000}"/>
    <cellStyle name="Output 2 2 2 2 18 9" xfId="15675" xr:uid="{00000000-0005-0000-0000-0000233A0000}"/>
    <cellStyle name="Output 2 2 2 2 19" xfId="2829" xr:uid="{00000000-0005-0000-0000-0000243A0000}"/>
    <cellStyle name="Output 2 2 2 2 19 10" xfId="17283" xr:uid="{00000000-0005-0000-0000-0000253A0000}"/>
    <cellStyle name="Output 2 2 2 2 19 11" xfId="18865" xr:uid="{00000000-0005-0000-0000-0000263A0000}"/>
    <cellStyle name="Output 2 2 2 2 19 12" xfId="20448" xr:uid="{00000000-0005-0000-0000-0000273A0000}"/>
    <cellStyle name="Output 2 2 2 2 19 13" xfId="22056" xr:uid="{00000000-0005-0000-0000-0000283A0000}"/>
    <cellStyle name="Output 2 2 2 2 19 14" xfId="23665" xr:uid="{00000000-0005-0000-0000-0000293A0000}"/>
    <cellStyle name="Output 2 2 2 2 19 15" xfId="24317" xr:uid="{00000000-0005-0000-0000-00002A3A0000}"/>
    <cellStyle name="Output 2 2 2 2 19 16" xfId="26763" xr:uid="{00000000-0005-0000-0000-00002B3A0000}"/>
    <cellStyle name="Output 2 2 2 2 19 17" xfId="24346" xr:uid="{00000000-0005-0000-0000-00002C3A0000}"/>
    <cellStyle name="Output 2 2 2 2 19 18" xfId="29262" xr:uid="{00000000-0005-0000-0000-00002D3A0000}"/>
    <cellStyle name="Output 2 2 2 2 19 19" xfId="30856" xr:uid="{00000000-0005-0000-0000-00002E3A0000}"/>
    <cellStyle name="Output 2 2 2 2 19 2" xfId="4453" xr:uid="{00000000-0005-0000-0000-00002F3A0000}"/>
    <cellStyle name="Output 2 2 2 2 19 20" xfId="32450" xr:uid="{00000000-0005-0000-0000-0000303A0000}"/>
    <cellStyle name="Output 2 2 2 2 19 3" xfId="6057" xr:uid="{00000000-0005-0000-0000-0000313A0000}"/>
    <cellStyle name="Output 2 2 2 2 19 4" xfId="1798" xr:uid="{00000000-0005-0000-0000-0000323A0000}"/>
    <cellStyle name="Output 2 2 2 2 19 5" xfId="9437" xr:uid="{00000000-0005-0000-0000-0000333A0000}"/>
    <cellStyle name="Output 2 2 2 2 19 6" xfId="6929" xr:uid="{00000000-0005-0000-0000-0000343A0000}"/>
    <cellStyle name="Output 2 2 2 2 19 7" xfId="12610" xr:uid="{00000000-0005-0000-0000-0000353A0000}"/>
    <cellStyle name="Output 2 2 2 2 19 8" xfId="11392" xr:uid="{00000000-0005-0000-0000-0000363A0000}"/>
    <cellStyle name="Output 2 2 2 2 19 9" xfId="15705" xr:uid="{00000000-0005-0000-0000-0000373A0000}"/>
    <cellStyle name="Output 2 2 2 2 2" xfId="2363" xr:uid="{00000000-0005-0000-0000-0000383A0000}"/>
    <cellStyle name="Output 2 2 2 2 2 10" xfId="16817" xr:uid="{00000000-0005-0000-0000-0000393A0000}"/>
    <cellStyle name="Output 2 2 2 2 2 11" xfId="18400" xr:uid="{00000000-0005-0000-0000-00003A3A0000}"/>
    <cellStyle name="Output 2 2 2 2 2 12" xfId="19982" xr:uid="{00000000-0005-0000-0000-00003B3A0000}"/>
    <cellStyle name="Output 2 2 2 2 2 13" xfId="21590" xr:uid="{00000000-0005-0000-0000-00003C3A0000}"/>
    <cellStyle name="Output 2 2 2 2 2 14" xfId="23199" xr:uid="{00000000-0005-0000-0000-00003D3A0000}"/>
    <cellStyle name="Output 2 2 2 2 2 15" xfId="24705" xr:uid="{00000000-0005-0000-0000-00003E3A0000}"/>
    <cellStyle name="Output 2 2 2 2 2 16" xfId="26298" xr:uid="{00000000-0005-0000-0000-00003F3A0000}"/>
    <cellStyle name="Output 2 2 2 2 2 17" xfId="28171" xr:uid="{00000000-0005-0000-0000-0000403A0000}"/>
    <cellStyle name="Output 2 2 2 2 2 18" xfId="28799" xr:uid="{00000000-0005-0000-0000-0000413A0000}"/>
    <cellStyle name="Output 2 2 2 2 2 19" xfId="30393" xr:uid="{00000000-0005-0000-0000-0000423A0000}"/>
    <cellStyle name="Output 2 2 2 2 2 2" xfId="3987" xr:uid="{00000000-0005-0000-0000-0000433A0000}"/>
    <cellStyle name="Output 2 2 2 2 2 20" xfId="31987" xr:uid="{00000000-0005-0000-0000-0000443A0000}"/>
    <cellStyle name="Output 2 2 2 2 2 3" xfId="5591" xr:uid="{00000000-0005-0000-0000-0000453A0000}"/>
    <cellStyle name="Output 2 2 2 2 2 4" xfId="8036" xr:uid="{00000000-0005-0000-0000-0000463A0000}"/>
    <cellStyle name="Output 2 2 2 2 2 5" xfId="8971" xr:uid="{00000000-0005-0000-0000-0000473A0000}"/>
    <cellStyle name="Output 2 2 2 2 2 6" xfId="10711" xr:uid="{00000000-0005-0000-0000-0000483A0000}"/>
    <cellStyle name="Output 2 2 2 2 2 7" xfId="12144" xr:uid="{00000000-0005-0000-0000-0000493A0000}"/>
    <cellStyle name="Output 2 2 2 2 2 8" xfId="14540" xr:uid="{00000000-0005-0000-0000-00004A3A0000}"/>
    <cellStyle name="Output 2 2 2 2 2 9" xfId="15239" xr:uid="{00000000-0005-0000-0000-00004B3A0000}"/>
    <cellStyle name="Output 2 2 2 2 20" xfId="2858" xr:uid="{00000000-0005-0000-0000-00004C3A0000}"/>
    <cellStyle name="Output 2 2 2 2 20 10" xfId="17312" xr:uid="{00000000-0005-0000-0000-00004D3A0000}"/>
    <cellStyle name="Output 2 2 2 2 20 11" xfId="18894" xr:uid="{00000000-0005-0000-0000-00004E3A0000}"/>
    <cellStyle name="Output 2 2 2 2 20 12" xfId="20477" xr:uid="{00000000-0005-0000-0000-00004F3A0000}"/>
    <cellStyle name="Output 2 2 2 2 20 13" xfId="22085" xr:uid="{00000000-0005-0000-0000-0000503A0000}"/>
    <cellStyle name="Output 2 2 2 2 20 14" xfId="23694" xr:uid="{00000000-0005-0000-0000-0000513A0000}"/>
    <cellStyle name="Output 2 2 2 2 20 15" xfId="25118" xr:uid="{00000000-0005-0000-0000-0000523A0000}"/>
    <cellStyle name="Output 2 2 2 2 20 16" xfId="26792" xr:uid="{00000000-0005-0000-0000-0000533A0000}"/>
    <cellStyle name="Output 2 2 2 2 20 17" xfId="25774" xr:uid="{00000000-0005-0000-0000-0000543A0000}"/>
    <cellStyle name="Output 2 2 2 2 20 18" xfId="29291" xr:uid="{00000000-0005-0000-0000-0000553A0000}"/>
    <cellStyle name="Output 2 2 2 2 20 19" xfId="30885" xr:uid="{00000000-0005-0000-0000-0000563A0000}"/>
    <cellStyle name="Output 2 2 2 2 20 2" xfId="4482" xr:uid="{00000000-0005-0000-0000-0000573A0000}"/>
    <cellStyle name="Output 2 2 2 2 20 20" xfId="32479" xr:uid="{00000000-0005-0000-0000-0000583A0000}"/>
    <cellStyle name="Output 2 2 2 2 20 3" xfId="6086" xr:uid="{00000000-0005-0000-0000-0000593A0000}"/>
    <cellStyle name="Output 2 2 2 2 20 4" xfId="7360" xr:uid="{00000000-0005-0000-0000-00005A3A0000}"/>
    <cellStyle name="Output 2 2 2 2 20 5" xfId="9466" xr:uid="{00000000-0005-0000-0000-00005B3A0000}"/>
    <cellStyle name="Output 2 2 2 2 20 6" xfId="7633" xr:uid="{00000000-0005-0000-0000-00005C3A0000}"/>
    <cellStyle name="Output 2 2 2 2 20 7" xfId="12639" xr:uid="{00000000-0005-0000-0000-00005D3A0000}"/>
    <cellStyle name="Output 2 2 2 2 20 8" xfId="10651" xr:uid="{00000000-0005-0000-0000-00005E3A0000}"/>
    <cellStyle name="Output 2 2 2 2 20 9" xfId="15734" xr:uid="{00000000-0005-0000-0000-00005F3A0000}"/>
    <cellStyle name="Output 2 2 2 2 21" xfId="2888" xr:uid="{00000000-0005-0000-0000-0000603A0000}"/>
    <cellStyle name="Output 2 2 2 2 21 10" xfId="17342" xr:uid="{00000000-0005-0000-0000-0000613A0000}"/>
    <cellStyle name="Output 2 2 2 2 21 11" xfId="18924" xr:uid="{00000000-0005-0000-0000-0000623A0000}"/>
    <cellStyle name="Output 2 2 2 2 21 12" xfId="20507" xr:uid="{00000000-0005-0000-0000-0000633A0000}"/>
    <cellStyle name="Output 2 2 2 2 21 13" xfId="22115" xr:uid="{00000000-0005-0000-0000-0000643A0000}"/>
    <cellStyle name="Output 2 2 2 2 21 14" xfId="23724" xr:uid="{00000000-0005-0000-0000-0000653A0000}"/>
    <cellStyle name="Output 2 2 2 2 21 15" xfId="25457" xr:uid="{00000000-0005-0000-0000-0000663A0000}"/>
    <cellStyle name="Output 2 2 2 2 21 16" xfId="26822" xr:uid="{00000000-0005-0000-0000-0000673A0000}"/>
    <cellStyle name="Output 2 2 2 2 21 17" xfId="13716" xr:uid="{00000000-0005-0000-0000-0000683A0000}"/>
    <cellStyle name="Output 2 2 2 2 21 18" xfId="29321" xr:uid="{00000000-0005-0000-0000-0000693A0000}"/>
    <cellStyle name="Output 2 2 2 2 21 19" xfId="30915" xr:uid="{00000000-0005-0000-0000-00006A3A0000}"/>
    <cellStyle name="Output 2 2 2 2 21 2" xfId="4512" xr:uid="{00000000-0005-0000-0000-00006B3A0000}"/>
    <cellStyle name="Output 2 2 2 2 21 20" xfId="32509" xr:uid="{00000000-0005-0000-0000-00006C3A0000}"/>
    <cellStyle name="Output 2 2 2 2 21 3" xfId="6116" xr:uid="{00000000-0005-0000-0000-00006D3A0000}"/>
    <cellStyle name="Output 2 2 2 2 21 4" xfId="7752" xr:uid="{00000000-0005-0000-0000-00006E3A0000}"/>
    <cellStyle name="Output 2 2 2 2 21 5" xfId="9496" xr:uid="{00000000-0005-0000-0000-00006F3A0000}"/>
    <cellStyle name="Output 2 2 2 2 21 6" xfId="11165" xr:uid="{00000000-0005-0000-0000-0000703A0000}"/>
    <cellStyle name="Output 2 2 2 2 21 7" xfId="12669" xr:uid="{00000000-0005-0000-0000-0000713A0000}"/>
    <cellStyle name="Output 2 2 2 2 21 8" xfId="10150" xr:uid="{00000000-0005-0000-0000-0000723A0000}"/>
    <cellStyle name="Output 2 2 2 2 21 9" xfId="15764" xr:uid="{00000000-0005-0000-0000-0000733A0000}"/>
    <cellStyle name="Output 2 2 2 2 22" xfId="2925" xr:uid="{00000000-0005-0000-0000-0000743A0000}"/>
    <cellStyle name="Output 2 2 2 2 22 10" xfId="17379" xr:uid="{00000000-0005-0000-0000-0000753A0000}"/>
    <cellStyle name="Output 2 2 2 2 22 11" xfId="18961" xr:uid="{00000000-0005-0000-0000-0000763A0000}"/>
    <cellStyle name="Output 2 2 2 2 22 12" xfId="20544" xr:uid="{00000000-0005-0000-0000-0000773A0000}"/>
    <cellStyle name="Output 2 2 2 2 22 13" xfId="22152" xr:uid="{00000000-0005-0000-0000-0000783A0000}"/>
    <cellStyle name="Output 2 2 2 2 22 14" xfId="23761" xr:uid="{00000000-0005-0000-0000-0000793A0000}"/>
    <cellStyle name="Output 2 2 2 2 22 15" xfId="24940" xr:uid="{00000000-0005-0000-0000-00007A3A0000}"/>
    <cellStyle name="Output 2 2 2 2 22 16" xfId="26859" xr:uid="{00000000-0005-0000-0000-00007B3A0000}"/>
    <cellStyle name="Output 2 2 2 2 22 17" xfId="13780" xr:uid="{00000000-0005-0000-0000-00007C3A0000}"/>
    <cellStyle name="Output 2 2 2 2 22 18" xfId="29358" xr:uid="{00000000-0005-0000-0000-00007D3A0000}"/>
    <cellStyle name="Output 2 2 2 2 22 19" xfId="30952" xr:uid="{00000000-0005-0000-0000-00007E3A0000}"/>
    <cellStyle name="Output 2 2 2 2 22 2" xfId="4549" xr:uid="{00000000-0005-0000-0000-00007F3A0000}"/>
    <cellStyle name="Output 2 2 2 2 22 20" xfId="32546" xr:uid="{00000000-0005-0000-0000-0000803A0000}"/>
    <cellStyle name="Output 2 2 2 2 22 3" xfId="6153" xr:uid="{00000000-0005-0000-0000-0000813A0000}"/>
    <cellStyle name="Output 2 2 2 2 22 4" xfId="7735" xr:uid="{00000000-0005-0000-0000-0000823A0000}"/>
    <cellStyle name="Output 2 2 2 2 22 5" xfId="9533" xr:uid="{00000000-0005-0000-0000-0000833A0000}"/>
    <cellStyle name="Output 2 2 2 2 22 6" xfId="10878" xr:uid="{00000000-0005-0000-0000-0000843A0000}"/>
    <cellStyle name="Output 2 2 2 2 22 7" xfId="12706" xr:uid="{00000000-0005-0000-0000-0000853A0000}"/>
    <cellStyle name="Output 2 2 2 2 22 8" xfId="10770" xr:uid="{00000000-0005-0000-0000-0000863A0000}"/>
    <cellStyle name="Output 2 2 2 2 22 9" xfId="15801" xr:uid="{00000000-0005-0000-0000-0000873A0000}"/>
    <cellStyle name="Output 2 2 2 2 23" xfId="2957" xr:uid="{00000000-0005-0000-0000-0000883A0000}"/>
    <cellStyle name="Output 2 2 2 2 23 10" xfId="17411" xr:uid="{00000000-0005-0000-0000-0000893A0000}"/>
    <cellStyle name="Output 2 2 2 2 23 11" xfId="18993" xr:uid="{00000000-0005-0000-0000-00008A3A0000}"/>
    <cellStyle name="Output 2 2 2 2 23 12" xfId="20576" xr:uid="{00000000-0005-0000-0000-00008B3A0000}"/>
    <cellStyle name="Output 2 2 2 2 23 13" xfId="22184" xr:uid="{00000000-0005-0000-0000-00008C3A0000}"/>
    <cellStyle name="Output 2 2 2 2 23 14" xfId="23793" xr:uid="{00000000-0005-0000-0000-00008D3A0000}"/>
    <cellStyle name="Output 2 2 2 2 23 15" xfId="24723" xr:uid="{00000000-0005-0000-0000-00008E3A0000}"/>
    <cellStyle name="Output 2 2 2 2 23 16" xfId="26891" xr:uid="{00000000-0005-0000-0000-00008F3A0000}"/>
    <cellStyle name="Output 2 2 2 2 23 17" xfId="14039" xr:uid="{00000000-0005-0000-0000-0000903A0000}"/>
    <cellStyle name="Output 2 2 2 2 23 18" xfId="29390" xr:uid="{00000000-0005-0000-0000-0000913A0000}"/>
    <cellStyle name="Output 2 2 2 2 23 19" xfId="30984" xr:uid="{00000000-0005-0000-0000-0000923A0000}"/>
    <cellStyle name="Output 2 2 2 2 23 2" xfId="4581" xr:uid="{00000000-0005-0000-0000-0000933A0000}"/>
    <cellStyle name="Output 2 2 2 2 23 20" xfId="32578" xr:uid="{00000000-0005-0000-0000-0000943A0000}"/>
    <cellStyle name="Output 2 2 2 2 23 3" xfId="6185" xr:uid="{00000000-0005-0000-0000-0000953A0000}"/>
    <cellStyle name="Output 2 2 2 2 23 4" xfId="7019" xr:uid="{00000000-0005-0000-0000-0000963A0000}"/>
    <cellStyle name="Output 2 2 2 2 23 5" xfId="9565" xr:uid="{00000000-0005-0000-0000-0000973A0000}"/>
    <cellStyle name="Output 2 2 2 2 23 6" xfId="8096" xr:uid="{00000000-0005-0000-0000-0000983A0000}"/>
    <cellStyle name="Output 2 2 2 2 23 7" xfId="12738" xr:uid="{00000000-0005-0000-0000-0000993A0000}"/>
    <cellStyle name="Output 2 2 2 2 23 8" xfId="11187" xr:uid="{00000000-0005-0000-0000-00009A3A0000}"/>
    <cellStyle name="Output 2 2 2 2 23 9" xfId="15833" xr:uid="{00000000-0005-0000-0000-00009B3A0000}"/>
    <cellStyle name="Output 2 2 2 2 24" xfId="2986" xr:uid="{00000000-0005-0000-0000-00009C3A0000}"/>
    <cellStyle name="Output 2 2 2 2 24 10" xfId="17440" xr:uid="{00000000-0005-0000-0000-00009D3A0000}"/>
    <cellStyle name="Output 2 2 2 2 24 11" xfId="19022" xr:uid="{00000000-0005-0000-0000-00009E3A0000}"/>
    <cellStyle name="Output 2 2 2 2 24 12" xfId="20605" xr:uid="{00000000-0005-0000-0000-00009F3A0000}"/>
    <cellStyle name="Output 2 2 2 2 24 13" xfId="22213" xr:uid="{00000000-0005-0000-0000-0000A03A0000}"/>
    <cellStyle name="Output 2 2 2 2 24 14" xfId="23822" xr:uid="{00000000-0005-0000-0000-0000A13A0000}"/>
    <cellStyle name="Output 2 2 2 2 24 15" xfId="24462" xr:uid="{00000000-0005-0000-0000-0000A23A0000}"/>
    <cellStyle name="Output 2 2 2 2 24 16" xfId="26920" xr:uid="{00000000-0005-0000-0000-0000A33A0000}"/>
    <cellStyle name="Output 2 2 2 2 24 17" xfId="24506" xr:uid="{00000000-0005-0000-0000-0000A43A0000}"/>
    <cellStyle name="Output 2 2 2 2 24 18" xfId="29419" xr:uid="{00000000-0005-0000-0000-0000A53A0000}"/>
    <cellStyle name="Output 2 2 2 2 24 19" xfId="31013" xr:uid="{00000000-0005-0000-0000-0000A63A0000}"/>
    <cellStyle name="Output 2 2 2 2 24 2" xfId="4610" xr:uid="{00000000-0005-0000-0000-0000A73A0000}"/>
    <cellStyle name="Output 2 2 2 2 24 20" xfId="32607" xr:uid="{00000000-0005-0000-0000-0000A83A0000}"/>
    <cellStyle name="Output 2 2 2 2 24 3" xfId="6214" xr:uid="{00000000-0005-0000-0000-0000A93A0000}"/>
    <cellStyle name="Output 2 2 2 2 24 4" xfId="6874" xr:uid="{00000000-0005-0000-0000-0000AA3A0000}"/>
    <cellStyle name="Output 2 2 2 2 24 5" xfId="9594" xr:uid="{00000000-0005-0000-0000-0000AB3A0000}"/>
    <cellStyle name="Output 2 2 2 2 24 6" xfId="11145" xr:uid="{00000000-0005-0000-0000-0000AC3A0000}"/>
    <cellStyle name="Output 2 2 2 2 24 7" xfId="12767" xr:uid="{00000000-0005-0000-0000-0000AD3A0000}"/>
    <cellStyle name="Output 2 2 2 2 24 8" xfId="7635" xr:uid="{00000000-0005-0000-0000-0000AE3A0000}"/>
    <cellStyle name="Output 2 2 2 2 24 9" xfId="15862" xr:uid="{00000000-0005-0000-0000-0000AF3A0000}"/>
    <cellStyle name="Output 2 2 2 2 25" xfId="3016" xr:uid="{00000000-0005-0000-0000-0000B03A0000}"/>
    <cellStyle name="Output 2 2 2 2 25 10" xfId="17470" xr:uid="{00000000-0005-0000-0000-0000B13A0000}"/>
    <cellStyle name="Output 2 2 2 2 25 11" xfId="19052" xr:uid="{00000000-0005-0000-0000-0000B23A0000}"/>
    <cellStyle name="Output 2 2 2 2 25 12" xfId="20635" xr:uid="{00000000-0005-0000-0000-0000B33A0000}"/>
    <cellStyle name="Output 2 2 2 2 25 13" xfId="22243" xr:uid="{00000000-0005-0000-0000-0000B43A0000}"/>
    <cellStyle name="Output 2 2 2 2 25 14" xfId="23852" xr:uid="{00000000-0005-0000-0000-0000B53A0000}"/>
    <cellStyle name="Output 2 2 2 2 25 15" xfId="13247" xr:uid="{00000000-0005-0000-0000-0000B63A0000}"/>
    <cellStyle name="Output 2 2 2 2 25 16" xfId="26950" xr:uid="{00000000-0005-0000-0000-0000B73A0000}"/>
    <cellStyle name="Output 2 2 2 2 25 17" xfId="24522" xr:uid="{00000000-0005-0000-0000-0000B83A0000}"/>
    <cellStyle name="Output 2 2 2 2 25 18" xfId="29449" xr:uid="{00000000-0005-0000-0000-0000B93A0000}"/>
    <cellStyle name="Output 2 2 2 2 25 19" xfId="31043" xr:uid="{00000000-0005-0000-0000-0000BA3A0000}"/>
    <cellStyle name="Output 2 2 2 2 25 2" xfId="4640" xr:uid="{00000000-0005-0000-0000-0000BB3A0000}"/>
    <cellStyle name="Output 2 2 2 2 25 20" xfId="32637" xr:uid="{00000000-0005-0000-0000-0000BC3A0000}"/>
    <cellStyle name="Output 2 2 2 2 25 3" xfId="6244" xr:uid="{00000000-0005-0000-0000-0000BD3A0000}"/>
    <cellStyle name="Output 2 2 2 2 25 4" xfId="6849" xr:uid="{00000000-0005-0000-0000-0000BE3A0000}"/>
    <cellStyle name="Output 2 2 2 2 25 5" xfId="9624" xr:uid="{00000000-0005-0000-0000-0000BF3A0000}"/>
    <cellStyle name="Output 2 2 2 2 25 6" xfId="10824" xr:uid="{00000000-0005-0000-0000-0000C03A0000}"/>
    <cellStyle name="Output 2 2 2 2 25 7" xfId="12797" xr:uid="{00000000-0005-0000-0000-0000C13A0000}"/>
    <cellStyle name="Output 2 2 2 2 25 8" xfId="10456" xr:uid="{00000000-0005-0000-0000-0000C23A0000}"/>
    <cellStyle name="Output 2 2 2 2 25 9" xfId="15892" xr:uid="{00000000-0005-0000-0000-0000C33A0000}"/>
    <cellStyle name="Output 2 2 2 2 26" xfId="3044" xr:uid="{00000000-0005-0000-0000-0000C43A0000}"/>
    <cellStyle name="Output 2 2 2 2 26 10" xfId="17498" xr:uid="{00000000-0005-0000-0000-0000C53A0000}"/>
    <cellStyle name="Output 2 2 2 2 26 11" xfId="19080" xr:uid="{00000000-0005-0000-0000-0000C63A0000}"/>
    <cellStyle name="Output 2 2 2 2 26 12" xfId="20663" xr:uid="{00000000-0005-0000-0000-0000C73A0000}"/>
    <cellStyle name="Output 2 2 2 2 26 13" xfId="22271" xr:uid="{00000000-0005-0000-0000-0000C83A0000}"/>
    <cellStyle name="Output 2 2 2 2 26 14" xfId="23880" xr:uid="{00000000-0005-0000-0000-0000C93A0000}"/>
    <cellStyle name="Output 2 2 2 2 26 15" xfId="13961" xr:uid="{00000000-0005-0000-0000-0000CA3A0000}"/>
    <cellStyle name="Output 2 2 2 2 26 16" xfId="26978" xr:uid="{00000000-0005-0000-0000-0000CB3A0000}"/>
    <cellStyle name="Output 2 2 2 2 26 17" xfId="28140" xr:uid="{00000000-0005-0000-0000-0000CC3A0000}"/>
    <cellStyle name="Output 2 2 2 2 26 18" xfId="29477" xr:uid="{00000000-0005-0000-0000-0000CD3A0000}"/>
    <cellStyle name="Output 2 2 2 2 26 19" xfId="31071" xr:uid="{00000000-0005-0000-0000-0000CE3A0000}"/>
    <cellStyle name="Output 2 2 2 2 26 2" xfId="4668" xr:uid="{00000000-0005-0000-0000-0000CF3A0000}"/>
    <cellStyle name="Output 2 2 2 2 26 20" xfId="32665" xr:uid="{00000000-0005-0000-0000-0000D03A0000}"/>
    <cellStyle name="Output 2 2 2 2 26 3" xfId="6272" xr:uid="{00000000-0005-0000-0000-0000D13A0000}"/>
    <cellStyle name="Output 2 2 2 2 26 4" xfId="7044" xr:uid="{00000000-0005-0000-0000-0000D23A0000}"/>
    <cellStyle name="Output 2 2 2 2 26 5" xfId="9652" xr:uid="{00000000-0005-0000-0000-0000D33A0000}"/>
    <cellStyle name="Output 2 2 2 2 26 6" xfId="7772" xr:uid="{00000000-0005-0000-0000-0000D43A0000}"/>
    <cellStyle name="Output 2 2 2 2 26 7" xfId="12825" xr:uid="{00000000-0005-0000-0000-0000D53A0000}"/>
    <cellStyle name="Output 2 2 2 2 26 8" xfId="13233" xr:uid="{00000000-0005-0000-0000-0000D63A0000}"/>
    <cellStyle name="Output 2 2 2 2 26 9" xfId="15920" xr:uid="{00000000-0005-0000-0000-0000D73A0000}"/>
    <cellStyle name="Output 2 2 2 2 27" xfId="2827" xr:uid="{00000000-0005-0000-0000-0000D83A0000}"/>
    <cellStyle name="Output 2 2 2 2 27 10" xfId="17281" xr:uid="{00000000-0005-0000-0000-0000D93A0000}"/>
    <cellStyle name="Output 2 2 2 2 27 11" xfId="18863" xr:uid="{00000000-0005-0000-0000-0000DA3A0000}"/>
    <cellStyle name="Output 2 2 2 2 27 12" xfId="20446" xr:uid="{00000000-0005-0000-0000-0000DB3A0000}"/>
    <cellStyle name="Output 2 2 2 2 27 13" xfId="22054" xr:uid="{00000000-0005-0000-0000-0000DC3A0000}"/>
    <cellStyle name="Output 2 2 2 2 27 14" xfId="23663" xr:uid="{00000000-0005-0000-0000-0000DD3A0000}"/>
    <cellStyle name="Output 2 2 2 2 27 15" xfId="25762" xr:uid="{00000000-0005-0000-0000-0000DE3A0000}"/>
    <cellStyle name="Output 2 2 2 2 27 16" xfId="26761" xr:uid="{00000000-0005-0000-0000-0000DF3A0000}"/>
    <cellStyle name="Output 2 2 2 2 27 17" xfId="10828" xr:uid="{00000000-0005-0000-0000-0000E03A0000}"/>
    <cellStyle name="Output 2 2 2 2 27 18" xfId="29260" xr:uid="{00000000-0005-0000-0000-0000E13A0000}"/>
    <cellStyle name="Output 2 2 2 2 27 19" xfId="30854" xr:uid="{00000000-0005-0000-0000-0000E23A0000}"/>
    <cellStyle name="Output 2 2 2 2 27 2" xfId="4451" xr:uid="{00000000-0005-0000-0000-0000E33A0000}"/>
    <cellStyle name="Output 2 2 2 2 27 20" xfId="32448" xr:uid="{00000000-0005-0000-0000-0000E43A0000}"/>
    <cellStyle name="Output 2 2 2 2 27 3" xfId="6055" xr:uid="{00000000-0005-0000-0000-0000E53A0000}"/>
    <cellStyle name="Output 2 2 2 2 27 4" xfId="1334" xr:uid="{00000000-0005-0000-0000-0000E63A0000}"/>
    <cellStyle name="Output 2 2 2 2 27 5" xfId="9435" xr:uid="{00000000-0005-0000-0000-0000E73A0000}"/>
    <cellStyle name="Output 2 2 2 2 27 6" xfId="10972" xr:uid="{00000000-0005-0000-0000-0000E83A0000}"/>
    <cellStyle name="Output 2 2 2 2 27 7" xfId="12608" xr:uid="{00000000-0005-0000-0000-0000E93A0000}"/>
    <cellStyle name="Output 2 2 2 2 27 8" xfId="11550" xr:uid="{00000000-0005-0000-0000-0000EA3A0000}"/>
    <cellStyle name="Output 2 2 2 2 27 9" xfId="15703" xr:uid="{00000000-0005-0000-0000-0000EB3A0000}"/>
    <cellStyle name="Output 2 2 2 2 28" xfId="2588" xr:uid="{00000000-0005-0000-0000-0000EC3A0000}"/>
    <cellStyle name="Output 2 2 2 2 28 10" xfId="17042" xr:uid="{00000000-0005-0000-0000-0000ED3A0000}"/>
    <cellStyle name="Output 2 2 2 2 28 11" xfId="18624" xr:uid="{00000000-0005-0000-0000-0000EE3A0000}"/>
    <cellStyle name="Output 2 2 2 2 28 12" xfId="20207" xr:uid="{00000000-0005-0000-0000-0000EF3A0000}"/>
    <cellStyle name="Output 2 2 2 2 28 13" xfId="21815" xr:uid="{00000000-0005-0000-0000-0000F03A0000}"/>
    <cellStyle name="Output 2 2 2 2 28 14" xfId="23424" xr:uid="{00000000-0005-0000-0000-0000F13A0000}"/>
    <cellStyle name="Output 2 2 2 2 28 15" xfId="25347" xr:uid="{00000000-0005-0000-0000-0000F23A0000}"/>
    <cellStyle name="Output 2 2 2 2 28 16" xfId="26522" xr:uid="{00000000-0005-0000-0000-0000F33A0000}"/>
    <cellStyle name="Output 2 2 2 2 28 17" xfId="10856" xr:uid="{00000000-0005-0000-0000-0000F43A0000}"/>
    <cellStyle name="Output 2 2 2 2 28 18" xfId="29021" xr:uid="{00000000-0005-0000-0000-0000F53A0000}"/>
    <cellStyle name="Output 2 2 2 2 28 19" xfId="30615" xr:uid="{00000000-0005-0000-0000-0000F63A0000}"/>
    <cellStyle name="Output 2 2 2 2 28 2" xfId="4212" xr:uid="{00000000-0005-0000-0000-0000F73A0000}"/>
    <cellStyle name="Output 2 2 2 2 28 20" xfId="32209" xr:uid="{00000000-0005-0000-0000-0000F83A0000}"/>
    <cellStyle name="Output 2 2 2 2 28 3" xfId="5816" xr:uid="{00000000-0005-0000-0000-0000F93A0000}"/>
    <cellStyle name="Output 2 2 2 2 28 4" xfId="1098" xr:uid="{00000000-0005-0000-0000-0000FA3A0000}"/>
    <cellStyle name="Output 2 2 2 2 28 5" xfId="9196" xr:uid="{00000000-0005-0000-0000-0000FB3A0000}"/>
    <cellStyle name="Output 2 2 2 2 28 6" xfId="11517" xr:uid="{00000000-0005-0000-0000-0000FC3A0000}"/>
    <cellStyle name="Output 2 2 2 2 28 7" xfId="12369" xr:uid="{00000000-0005-0000-0000-0000FD3A0000}"/>
    <cellStyle name="Output 2 2 2 2 28 8" xfId="6662" xr:uid="{00000000-0005-0000-0000-0000FE3A0000}"/>
    <cellStyle name="Output 2 2 2 2 28 9" xfId="15464" xr:uid="{00000000-0005-0000-0000-0000FF3A0000}"/>
    <cellStyle name="Output 2 2 2 2 29" xfId="3113" xr:uid="{00000000-0005-0000-0000-0000003B0000}"/>
    <cellStyle name="Output 2 2 2 2 29 10" xfId="17567" xr:uid="{00000000-0005-0000-0000-0000013B0000}"/>
    <cellStyle name="Output 2 2 2 2 29 11" xfId="19149" xr:uid="{00000000-0005-0000-0000-0000023B0000}"/>
    <cellStyle name="Output 2 2 2 2 29 12" xfId="20732" xr:uid="{00000000-0005-0000-0000-0000033B0000}"/>
    <cellStyle name="Output 2 2 2 2 29 13" xfId="22340" xr:uid="{00000000-0005-0000-0000-0000043B0000}"/>
    <cellStyle name="Output 2 2 2 2 29 14" xfId="23949" xr:uid="{00000000-0005-0000-0000-0000053B0000}"/>
    <cellStyle name="Output 2 2 2 2 29 15" xfId="25396" xr:uid="{00000000-0005-0000-0000-0000063B0000}"/>
    <cellStyle name="Output 2 2 2 2 29 16" xfId="27047" xr:uid="{00000000-0005-0000-0000-0000073B0000}"/>
    <cellStyle name="Output 2 2 2 2 29 17" xfId="27799" xr:uid="{00000000-0005-0000-0000-0000083B0000}"/>
    <cellStyle name="Output 2 2 2 2 29 18" xfId="29546" xr:uid="{00000000-0005-0000-0000-0000093B0000}"/>
    <cellStyle name="Output 2 2 2 2 29 19" xfId="31140" xr:uid="{00000000-0005-0000-0000-00000A3B0000}"/>
    <cellStyle name="Output 2 2 2 2 29 2" xfId="4737" xr:uid="{00000000-0005-0000-0000-00000B3B0000}"/>
    <cellStyle name="Output 2 2 2 2 29 20" xfId="32734" xr:uid="{00000000-0005-0000-0000-00000C3B0000}"/>
    <cellStyle name="Output 2 2 2 2 29 3" xfId="6341" xr:uid="{00000000-0005-0000-0000-00000D3B0000}"/>
    <cellStyle name="Output 2 2 2 2 29 4" xfId="1277" xr:uid="{00000000-0005-0000-0000-00000E3B0000}"/>
    <cellStyle name="Output 2 2 2 2 29 5" xfId="9721" xr:uid="{00000000-0005-0000-0000-00000F3B0000}"/>
    <cellStyle name="Output 2 2 2 2 29 6" xfId="1193" xr:uid="{00000000-0005-0000-0000-0000103B0000}"/>
    <cellStyle name="Output 2 2 2 2 29 7" xfId="12894" xr:uid="{00000000-0005-0000-0000-0000113B0000}"/>
    <cellStyle name="Output 2 2 2 2 29 8" xfId="14457" xr:uid="{00000000-0005-0000-0000-0000123B0000}"/>
    <cellStyle name="Output 2 2 2 2 29 9" xfId="15989" xr:uid="{00000000-0005-0000-0000-0000133B0000}"/>
    <cellStyle name="Output 2 2 2 2 3" xfId="1917" xr:uid="{00000000-0005-0000-0000-0000143B0000}"/>
    <cellStyle name="Output 2 2 2 2 3 10" xfId="16372" xr:uid="{00000000-0005-0000-0000-0000153B0000}"/>
    <cellStyle name="Output 2 2 2 2 3 11" xfId="17954" xr:uid="{00000000-0005-0000-0000-0000163B0000}"/>
    <cellStyle name="Output 2 2 2 2 3 12" xfId="19536" xr:uid="{00000000-0005-0000-0000-0000173B0000}"/>
    <cellStyle name="Output 2 2 2 2 3 13" xfId="21145" xr:uid="{00000000-0005-0000-0000-0000183B0000}"/>
    <cellStyle name="Output 2 2 2 2 3 14" xfId="22753" xr:uid="{00000000-0005-0000-0000-0000193B0000}"/>
    <cellStyle name="Output 2 2 2 2 3 15" xfId="25092" xr:uid="{00000000-0005-0000-0000-00001A3B0000}"/>
    <cellStyle name="Output 2 2 2 2 3 16" xfId="25852" xr:uid="{00000000-0005-0000-0000-00001B3B0000}"/>
    <cellStyle name="Output 2 2 2 2 3 17" xfId="28141" xr:uid="{00000000-0005-0000-0000-00001C3B0000}"/>
    <cellStyle name="Output 2 2 2 2 3 18" xfId="28358" xr:uid="{00000000-0005-0000-0000-00001D3B0000}"/>
    <cellStyle name="Output 2 2 2 2 3 19" xfId="29952" xr:uid="{00000000-0005-0000-0000-00001E3B0000}"/>
    <cellStyle name="Output 2 2 2 2 3 2" xfId="3541" xr:uid="{00000000-0005-0000-0000-00001F3B0000}"/>
    <cellStyle name="Output 2 2 2 2 3 20" xfId="31546" xr:uid="{00000000-0005-0000-0000-0000203B0000}"/>
    <cellStyle name="Output 2 2 2 2 3 3" xfId="5145" xr:uid="{00000000-0005-0000-0000-0000213B0000}"/>
    <cellStyle name="Output 2 2 2 2 3 4" xfId="7975" xr:uid="{00000000-0005-0000-0000-0000223B0000}"/>
    <cellStyle name="Output 2 2 2 2 3 5" xfId="8525" xr:uid="{00000000-0005-0000-0000-0000233B0000}"/>
    <cellStyle name="Output 2 2 2 2 3 6" xfId="11223" xr:uid="{00000000-0005-0000-0000-0000243B0000}"/>
    <cellStyle name="Output 2 2 2 2 3 7" xfId="11698" xr:uid="{00000000-0005-0000-0000-0000253B0000}"/>
    <cellStyle name="Output 2 2 2 2 3 8" xfId="14481" xr:uid="{00000000-0005-0000-0000-0000263B0000}"/>
    <cellStyle name="Output 2 2 2 2 3 9" xfId="14793" xr:uid="{00000000-0005-0000-0000-0000273B0000}"/>
    <cellStyle name="Output 2 2 2 2 30" xfId="3140" xr:uid="{00000000-0005-0000-0000-0000283B0000}"/>
    <cellStyle name="Output 2 2 2 2 30 10" xfId="17594" xr:uid="{00000000-0005-0000-0000-0000293B0000}"/>
    <cellStyle name="Output 2 2 2 2 30 11" xfId="19176" xr:uid="{00000000-0005-0000-0000-00002A3B0000}"/>
    <cellStyle name="Output 2 2 2 2 30 12" xfId="20759" xr:uid="{00000000-0005-0000-0000-00002B3B0000}"/>
    <cellStyle name="Output 2 2 2 2 30 13" xfId="22367" xr:uid="{00000000-0005-0000-0000-00002C3B0000}"/>
    <cellStyle name="Output 2 2 2 2 30 14" xfId="23976" xr:uid="{00000000-0005-0000-0000-00002D3B0000}"/>
    <cellStyle name="Output 2 2 2 2 30 15" xfId="25691" xr:uid="{00000000-0005-0000-0000-00002E3B0000}"/>
    <cellStyle name="Output 2 2 2 2 30 16" xfId="27074" xr:uid="{00000000-0005-0000-0000-00002F3B0000}"/>
    <cellStyle name="Output 2 2 2 2 30 17" xfId="27650" xr:uid="{00000000-0005-0000-0000-0000303B0000}"/>
    <cellStyle name="Output 2 2 2 2 30 18" xfId="29573" xr:uid="{00000000-0005-0000-0000-0000313B0000}"/>
    <cellStyle name="Output 2 2 2 2 30 19" xfId="31167" xr:uid="{00000000-0005-0000-0000-0000323B0000}"/>
    <cellStyle name="Output 2 2 2 2 30 2" xfId="4764" xr:uid="{00000000-0005-0000-0000-0000333B0000}"/>
    <cellStyle name="Output 2 2 2 2 30 20" xfId="32761" xr:uid="{00000000-0005-0000-0000-0000343B0000}"/>
    <cellStyle name="Output 2 2 2 2 30 3" xfId="6368" xr:uid="{00000000-0005-0000-0000-0000353B0000}"/>
    <cellStyle name="Output 2 2 2 2 30 4" xfId="1422" xr:uid="{00000000-0005-0000-0000-0000363B0000}"/>
    <cellStyle name="Output 2 2 2 2 30 5" xfId="9748" xr:uid="{00000000-0005-0000-0000-0000373B0000}"/>
    <cellStyle name="Output 2 2 2 2 30 6" xfId="7523" xr:uid="{00000000-0005-0000-0000-0000383B0000}"/>
    <cellStyle name="Output 2 2 2 2 30 7" xfId="12921" xr:uid="{00000000-0005-0000-0000-0000393B0000}"/>
    <cellStyle name="Output 2 2 2 2 30 8" xfId="13695" xr:uid="{00000000-0005-0000-0000-00003A3B0000}"/>
    <cellStyle name="Output 2 2 2 2 30 9" xfId="16016" xr:uid="{00000000-0005-0000-0000-00003B3B0000}"/>
    <cellStyle name="Output 2 2 2 2 31" xfId="2954" xr:uid="{00000000-0005-0000-0000-00003C3B0000}"/>
    <cellStyle name="Output 2 2 2 2 31 10" xfId="17408" xr:uid="{00000000-0005-0000-0000-00003D3B0000}"/>
    <cellStyle name="Output 2 2 2 2 31 11" xfId="18990" xr:uid="{00000000-0005-0000-0000-00003E3B0000}"/>
    <cellStyle name="Output 2 2 2 2 31 12" xfId="20573" xr:uid="{00000000-0005-0000-0000-00003F3B0000}"/>
    <cellStyle name="Output 2 2 2 2 31 13" xfId="22181" xr:uid="{00000000-0005-0000-0000-0000403B0000}"/>
    <cellStyle name="Output 2 2 2 2 31 14" xfId="23790" xr:uid="{00000000-0005-0000-0000-0000413B0000}"/>
    <cellStyle name="Output 2 2 2 2 31 15" xfId="25454" xr:uid="{00000000-0005-0000-0000-0000423B0000}"/>
    <cellStyle name="Output 2 2 2 2 31 16" xfId="26888" xr:uid="{00000000-0005-0000-0000-0000433B0000}"/>
    <cellStyle name="Output 2 2 2 2 31 17" xfId="24988" xr:uid="{00000000-0005-0000-0000-0000443B0000}"/>
    <cellStyle name="Output 2 2 2 2 31 18" xfId="29387" xr:uid="{00000000-0005-0000-0000-0000453B0000}"/>
    <cellStyle name="Output 2 2 2 2 31 19" xfId="30981" xr:uid="{00000000-0005-0000-0000-0000463B0000}"/>
    <cellStyle name="Output 2 2 2 2 31 2" xfId="4578" xr:uid="{00000000-0005-0000-0000-0000473B0000}"/>
    <cellStyle name="Output 2 2 2 2 31 20" xfId="32575" xr:uid="{00000000-0005-0000-0000-0000483B0000}"/>
    <cellStyle name="Output 2 2 2 2 31 3" xfId="6182" xr:uid="{00000000-0005-0000-0000-0000493B0000}"/>
    <cellStyle name="Output 2 2 2 2 31 4" xfId="6888" xr:uid="{00000000-0005-0000-0000-00004A3B0000}"/>
    <cellStyle name="Output 2 2 2 2 31 5" xfId="9562" xr:uid="{00000000-0005-0000-0000-00004B3B0000}"/>
    <cellStyle name="Output 2 2 2 2 31 6" xfId="1644" xr:uid="{00000000-0005-0000-0000-00004C3B0000}"/>
    <cellStyle name="Output 2 2 2 2 31 7" xfId="12735" xr:uid="{00000000-0005-0000-0000-00004D3B0000}"/>
    <cellStyle name="Output 2 2 2 2 31 8" xfId="1632" xr:uid="{00000000-0005-0000-0000-00004E3B0000}"/>
    <cellStyle name="Output 2 2 2 2 31 9" xfId="15830" xr:uid="{00000000-0005-0000-0000-00004F3B0000}"/>
    <cellStyle name="Output 2 2 2 2 32" xfId="3180" xr:uid="{00000000-0005-0000-0000-0000503B0000}"/>
    <cellStyle name="Output 2 2 2 2 32 10" xfId="17634" xr:uid="{00000000-0005-0000-0000-0000513B0000}"/>
    <cellStyle name="Output 2 2 2 2 32 11" xfId="19216" xr:uid="{00000000-0005-0000-0000-0000523B0000}"/>
    <cellStyle name="Output 2 2 2 2 32 12" xfId="20799" xr:uid="{00000000-0005-0000-0000-0000533B0000}"/>
    <cellStyle name="Output 2 2 2 2 32 13" xfId="22407" xr:uid="{00000000-0005-0000-0000-0000543B0000}"/>
    <cellStyle name="Output 2 2 2 2 32 14" xfId="24016" xr:uid="{00000000-0005-0000-0000-0000553B0000}"/>
    <cellStyle name="Output 2 2 2 2 32 15" xfId="25314" xr:uid="{00000000-0005-0000-0000-0000563B0000}"/>
    <cellStyle name="Output 2 2 2 2 32 16" xfId="27114" xr:uid="{00000000-0005-0000-0000-0000573B0000}"/>
    <cellStyle name="Output 2 2 2 2 32 17" xfId="27581" xr:uid="{00000000-0005-0000-0000-0000583B0000}"/>
    <cellStyle name="Output 2 2 2 2 32 18" xfId="29613" xr:uid="{00000000-0005-0000-0000-0000593B0000}"/>
    <cellStyle name="Output 2 2 2 2 32 19" xfId="31207" xr:uid="{00000000-0005-0000-0000-00005A3B0000}"/>
    <cellStyle name="Output 2 2 2 2 32 2" xfId="4804" xr:uid="{00000000-0005-0000-0000-00005B3B0000}"/>
    <cellStyle name="Output 2 2 2 2 32 20" xfId="32801" xr:uid="{00000000-0005-0000-0000-00005C3B0000}"/>
    <cellStyle name="Output 2 2 2 2 32 3" xfId="6408" xr:uid="{00000000-0005-0000-0000-00005D3B0000}"/>
    <cellStyle name="Output 2 2 2 2 32 4" xfId="1776" xr:uid="{00000000-0005-0000-0000-00005E3B0000}"/>
    <cellStyle name="Output 2 2 2 2 32 5" xfId="9788" xr:uid="{00000000-0005-0000-0000-00005F3B0000}"/>
    <cellStyle name="Output 2 2 2 2 32 6" xfId="10412" xr:uid="{00000000-0005-0000-0000-0000603B0000}"/>
    <cellStyle name="Output 2 2 2 2 32 7" xfId="12961" xr:uid="{00000000-0005-0000-0000-0000613B0000}"/>
    <cellStyle name="Output 2 2 2 2 32 8" xfId="13521" xr:uid="{00000000-0005-0000-0000-0000623B0000}"/>
    <cellStyle name="Output 2 2 2 2 32 9" xfId="16056" xr:uid="{00000000-0005-0000-0000-0000633B0000}"/>
    <cellStyle name="Output 2 2 2 2 33" xfId="2038" xr:uid="{00000000-0005-0000-0000-0000643B0000}"/>
    <cellStyle name="Output 2 2 2 2 33 10" xfId="16493" xr:uid="{00000000-0005-0000-0000-0000653B0000}"/>
    <cellStyle name="Output 2 2 2 2 33 11" xfId="18075" xr:uid="{00000000-0005-0000-0000-0000663B0000}"/>
    <cellStyle name="Output 2 2 2 2 33 12" xfId="19657" xr:uid="{00000000-0005-0000-0000-0000673B0000}"/>
    <cellStyle name="Output 2 2 2 2 33 13" xfId="21265" xr:uid="{00000000-0005-0000-0000-0000683B0000}"/>
    <cellStyle name="Output 2 2 2 2 33 14" xfId="22874" xr:uid="{00000000-0005-0000-0000-0000693B0000}"/>
    <cellStyle name="Output 2 2 2 2 33 15" xfId="24574" xr:uid="{00000000-0005-0000-0000-00006A3B0000}"/>
    <cellStyle name="Output 2 2 2 2 33 16" xfId="25973" xr:uid="{00000000-0005-0000-0000-00006B3B0000}"/>
    <cellStyle name="Output 2 2 2 2 33 17" xfId="13244" xr:uid="{00000000-0005-0000-0000-00006C3B0000}"/>
    <cellStyle name="Output 2 2 2 2 33 18" xfId="28477" xr:uid="{00000000-0005-0000-0000-00006D3B0000}"/>
    <cellStyle name="Output 2 2 2 2 33 19" xfId="30071" xr:uid="{00000000-0005-0000-0000-00006E3B0000}"/>
    <cellStyle name="Output 2 2 2 2 33 2" xfId="3662" xr:uid="{00000000-0005-0000-0000-00006F3B0000}"/>
    <cellStyle name="Output 2 2 2 2 33 20" xfId="31665" xr:uid="{00000000-0005-0000-0000-0000703B0000}"/>
    <cellStyle name="Output 2 2 2 2 33 3" xfId="5266" xr:uid="{00000000-0005-0000-0000-0000713B0000}"/>
    <cellStyle name="Output 2 2 2 2 33 4" xfId="1223" xr:uid="{00000000-0005-0000-0000-0000723B0000}"/>
    <cellStyle name="Output 2 2 2 2 33 5" xfId="8646" xr:uid="{00000000-0005-0000-0000-0000733B0000}"/>
    <cellStyle name="Output 2 2 2 2 33 6" xfId="8024" xr:uid="{00000000-0005-0000-0000-0000743B0000}"/>
    <cellStyle name="Output 2 2 2 2 33 7" xfId="11819" xr:uid="{00000000-0005-0000-0000-0000753B0000}"/>
    <cellStyle name="Output 2 2 2 2 33 8" xfId="10137" xr:uid="{00000000-0005-0000-0000-0000763B0000}"/>
    <cellStyle name="Output 2 2 2 2 33 9" xfId="14914" xr:uid="{00000000-0005-0000-0000-0000773B0000}"/>
    <cellStyle name="Output 2 2 2 2 34" xfId="3101" xr:uid="{00000000-0005-0000-0000-0000783B0000}"/>
    <cellStyle name="Output 2 2 2 2 34 10" xfId="17555" xr:uid="{00000000-0005-0000-0000-0000793B0000}"/>
    <cellStyle name="Output 2 2 2 2 34 11" xfId="19137" xr:uid="{00000000-0005-0000-0000-00007A3B0000}"/>
    <cellStyle name="Output 2 2 2 2 34 12" xfId="20720" xr:uid="{00000000-0005-0000-0000-00007B3B0000}"/>
    <cellStyle name="Output 2 2 2 2 34 13" xfId="22328" xr:uid="{00000000-0005-0000-0000-00007C3B0000}"/>
    <cellStyle name="Output 2 2 2 2 34 14" xfId="23937" xr:uid="{00000000-0005-0000-0000-00007D3B0000}"/>
    <cellStyle name="Output 2 2 2 2 34 15" xfId="14124" xr:uid="{00000000-0005-0000-0000-00007E3B0000}"/>
    <cellStyle name="Output 2 2 2 2 34 16" xfId="27035" xr:uid="{00000000-0005-0000-0000-00007F3B0000}"/>
    <cellStyle name="Output 2 2 2 2 34 17" xfId="28246" xr:uid="{00000000-0005-0000-0000-0000803B0000}"/>
    <cellStyle name="Output 2 2 2 2 34 18" xfId="29534" xr:uid="{00000000-0005-0000-0000-0000813B0000}"/>
    <cellStyle name="Output 2 2 2 2 34 19" xfId="31128" xr:uid="{00000000-0005-0000-0000-0000823B0000}"/>
    <cellStyle name="Output 2 2 2 2 34 2" xfId="4725" xr:uid="{00000000-0005-0000-0000-0000833B0000}"/>
    <cellStyle name="Output 2 2 2 2 34 20" xfId="32722" xr:uid="{00000000-0005-0000-0000-0000843B0000}"/>
    <cellStyle name="Output 2 2 2 2 34 3" xfId="6329" xr:uid="{00000000-0005-0000-0000-0000853B0000}"/>
    <cellStyle name="Output 2 2 2 2 34 4" xfId="1666" xr:uid="{00000000-0005-0000-0000-0000863B0000}"/>
    <cellStyle name="Output 2 2 2 2 34 5" xfId="9709" xr:uid="{00000000-0005-0000-0000-0000873B0000}"/>
    <cellStyle name="Output 2 2 2 2 34 6" xfId="10124" xr:uid="{00000000-0005-0000-0000-0000883B0000}"/>
    <cellStyle name="Output 2 2 2 2 34 7" xfId="12882" xr:uid="{00000000-0005-0000-0000-0000893B0000}"/>
    <cellStyle name="Output 2 2 2 2 34 8" xfId="13367" xr:uid="{00000000-0005-0000-0000-00008A3B0000}"/>
    <cellStyle name="Output 2 2 2 2 34 9" xfId="15977" xr:uid="{00000000-0005-0000-0000-00008B3B0000}"/>
    <cellStyle name="Output 2 2 2 2 35" xfId="1896" xr:uid="{00000000-0005-0000-0000-00008C3B0000}"/>
    <cellStyle name="Output 2 2 2 2 35 10" xfId="16351" xr:uid="{00000000-0005-0000-0000-00008D3B0000}"/>
    <cellStyle name="Output 2 2 2 2 35 11" xfId="17933" xr:uid="{00000000-0005-0000-0000-00008E3B0000}"/>
    <cellStyle name="Output 2 2 2 2 35 12" xfId="19515" xr:uid="{00000000-0005-0000-0000-00008F3B0000}"/>
    <cellStyle name="Output 2 2 2 2 35 13" xfId="21124" xr:uid="{00000000-0005-0000-0000-0000903B0000}"/>
    <cellStyle name="Output 2 2 2 2 35 14" xfId="22732" xr:uid="{00000000-0005-0000-0000-0000913B0000}"/>
    <cellStyle name="Output 2 2 2 2 35 15" xfId="13868" xr:uid="{00000000-0005-0000-0000-0000923B0000}"/>
    <cellStyle name="Output 2 2 2 2 35 16" xfId="25831" xr:uid="{00000000-0005-0000-0000-0000933B0000}"/>
    <cellStyle name="Output 2 2 2 2 35 17" xfId="28015" xr:uid="{00000000-0005-0000-0000-0000943B0000}"/>
    <cellStyle name="Output 2 2 2 2 35 18" xfId="28337" xr:uid="{00000000-0005-0000-0000-0000953B0000}"/>
    <cellStyle name="Output 2 2 2 2 35 19" xfId="29931" xr:uid="{00000000-0005-0000-0000-0000963B0000}"/>
    <cellStyle name="Output 2 2 2 2 35 2" xfId="3520" xr:uid="{00000000-0005-0000-0000-0000973B0000}"/>
    <cellStyle name="Output 2 2 2 2 35 20" xfId="31525" xr:uid="{00000000-0005-0000-0000-0000983B0000}"/>
    <cellStyle name="Output 2 2 2 2 35 3" xfId="5124" xr:uid="{00000000-0005-0000-0000-0000993B0000}"/>
    <cellStyle name="Output 2 2 2 2 35 4" xfId="7733" xr:uid="{00000000-0005-0000-0000-00009A3B0000}"/>
    <cellStyle name="Output 2 2 2 2 35 5" xfId="8504" xr:uid="{00000000-0005-0000-0000-00009B3B0000}"/>
    <cellStyle name="Output 2 2 2 2 35 6" xfId="11151" xr:uid="{00000000-0005-0000-0000-00009C3B0000}"/>
    <cellStyle name="Output 2 2 2 2 35 7" xfId="11677" xr:uid="{00000000-0005-0000-0000-00009D3B0000}"/>
    <cellStyle name="Output 2 2 2 2 35 8" xfId="14253" xr:uid="{00000000-0005-0000-0000-00009E3B0000}"/>
    <cellStyle name="Output 2 2 2 2 35 9" xfId="14772" xr:uid="{00000000-0005-0000-0000-00009F3B0000}"/>
    <cellStyle name="Output 2 2 2 2 36" xfId="3266" xr:uid="{00000000-0005-0000-0000-0000A03B0000}"/>
    <cellStyle name="Output 2 2 2 2 36 10" xfId="17720" xr:uid="{00000000-0005-0000-0000-0000A13B0000}"/>
    <cellStyle name="Output 2 2 2 2 36 11" xfId="19302" xr:uid="{00000000-0005-0000-0000-0000A23B0000}"/>
    <cellStyle name="Output 2 2 2 2 36 12" xfId="20885" xr:uid="{00000000-0005-0000-0000-0000A33B0000}"/>
    <cellStyle name="Output 2 2 2 2 36 13" xfId="22493" xr:uid="{00000000-0005-0000-0000-0000A43B0000}"/>
    <cellStyle name="Output 2 2 2 2 36 14" xfId="24102" xr:uid="{00000000-0005-0000-0000-0000A53B0000}"/>
    <cellStyle name="Output 2 2 2 2 36 15" xfId="13846" xr:uid="{00000000-0005-0000-0000-0000A63B0000}"/>
    <cellStyle name="Output 2 2 2 2 36 16" xfId="27200" xr:uid="{00000000-0005-0000-0000-0000A73B0000}"/>
    <cellStyle name="Output 2 2 2 2 36 17" xfId="25024" xr:uid="{00000000-0005-0000-0000-0000A83B0000}"/>
    <cellStyle name="Output 2 2 2 2 36 18" xfId="29699" xr:uid="{00000000-0005-0000-0000-0000A93B0000}"/>
    <cellStyle name="Output 2 2 2 2 36 19" xfId="31293" xr:uid="{00000000-0005-0000-0000-0000AA3B0000}"/>
    <cellStyle name="Output 2 2 2 2 36 2" xfId="4890" xr:uid="{00000000-0005-0000-0000-0000AB3B0000}"/>
    <cellStyle name="Output 2 2 2 2 36 20" xfId="32887" xr:uid="{00000000-0005-0000-0000-0000AC3B0000}"/>
    <cellStyle name="Output 2 2 2 2 36 3" xfId="6494" xr:uid="{00000000-0005-0000-0000-0000AD3B0000}"/>
    <cellStyle name="Output 2 2 2 2 36 4" xfId="8267" xr:uid="{00000000-0005-0000-0000-0000AE3B0000}"/>
    <cellStyle name="Output 2 2 2 2 36 5" xfId="9874" xr:uid="{00000000-0005-0000-0000-0000AF3B0000}"/>
    <cellStyle name="Output 2 2 2 2 36 6" xfId="10178" xr:uid="{00000000-0005-0000-0000-0000B03B0000}"/>
    <cellStyle name="Output 2 2 2 2 36 7" xfId="13047" xr:uid="{00000000-0005-0000-0000-0000B13B0000}"/>
    <cellStyle name="Output 2 2 2 2 36 8" xfId="1712" xr:uid="{00000000-0005-0000-0000-0000B23B0000}"/>
    <cellStyle name="Output 2 2 2 2 36 9" xfId="16142" xr:uid="{00000000-0005-0000-0000-0000B33B0000}"/>
    <cellStyle name="Output 2 2 2 2 37" xfId="2143" xr:uid="{00000000-0005-0000-0000-0000B43B0000}"/>
    <cellStyle name="Output 2 2 2 2 37 10" xfId="16598" xr:uid="{00000000-0005-0000-0000-0000B53B0000}"/>
    <cellStyle name="Output 2 2 2 2 37 11" xfId="18180" xr:uid="{00000000-0005-0000-0000-0000B63B0000}"/>
    <cellStyle name="Output 2 2 2 2 37 12" xfId="19762" xr:uid="{00000000-0005-0000-0000-0000B73B0000}"/>
    <cellStyle name="Output 2 2 2 2 37 13" xfId="21370" xr:uid="{00000000-0005-0000-0000-0000B83B0000}"/>
    <cellStyle name="Output 2 2 2 2 37 14" xfId="22979" xr:uid="{00000000-0005-0000-0000-0000B93B0000}"/>
    <cellStyle name="Output 2 2 2 2 37 15" xfId="24771" xr:uid="{00000000-0005-0000-0000-0000BA3B0000}"/>
    <cellStyle name="Output 2 2 2 2 37 16" xfId="26078" xr:uid="{00000000-0005-0000-0000-0000BB3B0000}"/>
    <cellStyle name="Output 2 2 2 2 37 17" xfId="24695" xr:uid="{00000000-0005-0000-0000-0000BC3B0000}"/>
    <cellStyle name="Output 2 2 2 2 37 18" xfId="28582" xr:uid="{00000000-0005-0000-0000-0000BD3B0000}"/>
    <cellStyle name="Output 2 2 2 2 37 19" xfId="30176" xr:uid="{00000000-0005-0000-0000-0000BE3B0000}"/>
    <cellStyle name="Output 2 2 2 2 37 2" xfId="3767" xr:uid="{00000000-0005-0000-0000-0000BF3B0000}"/>
    <cellStyle name="Output 2 2 2 2 37 20" xfId="31770" xr:uid="{00000000-0005-0000-0000-0000C03B0000}"/>
    <cellStyle name="Output 2 2 2 2 37 3" xfId="5371" xr:uid="{00000000-0005-0000-0000-0000C13B0000}"/>
    <cellStyle name="Output 2 2 2 2 37 4" xfId="5673" xr:uid="{00000000-0005-0000-0000-0000C23B0000}"/>
    <cellStyle name="Output 2 2 2 2 37 5" xfId="8751" xr:uid="{00000000-0005-0000-0000-0000C33B0000}"/>
    <cellStyle name="Output 2 2 2 2 37 6" xfId="10868" xr:uid="{00000000-0005-0000-0000-0000C43B0000}"/>
    <cellStyle name="Output 2 2 2 2 37 7" xfId="11924" xr:uid="{00000000-0005-0000-0000-0000C53B0000}"/>
    <cellStyle name="Output 2 2 2 2 37 8" xfId="12226" xr:uid="{00000000-0005-0000-0000-0000C63B0000}"/>
    <cellStyle name="Output 2 2 2 2 37 9" xfId="15019" xr:uid="{00000000-0005-0000-0000-0000C73B0000}"/>
    <cellStyle name="Output 2 2 2 2 38" xfId="3302" xr:uid="{00000000-0005-0000-0000-0000C83B0000}"/>
    <cellStyle name="Output 2 2 2 2 38 10" xfId="17756" xr:uid="{00000000-0005-0000-0000-0000C93B0000}"/>
    <cellStyle name="Output 2 2 2 2 38 11" xfId="19338" xr:uid="{00000000-0005-0000-0000-0000CA3B0000}"/>
    <cellStyle name="Output 2 2 2 2 38 12" xfId="20921" xr:uid="{00000000-0005-0000-0000-0000CB3B0000}"/>
    <cellStyle name="Output 2 2 2 2 38 13" xfId="22529" xr:uid="{00000000-0005-0000-0000-0000CC3B0000}"/>
    <cellStyle name="Output 2 2 2 2 38 14" xfId="24138" xr:uid="{00000000-0005-0000-0000-0000CD3B0000}"/>
    <cellStyle name="Output 2 2 2 2 38 15" xfId="24793" xr:uid="{00000000-0005-0000-0000-0000CE3B0000}"/>
    <cellStyle name="Output 2 2 2 2 38 16" xfId="27236" xr:uid="{00000000-0005-0000-0000-0000CF3B0000}"/>
    <cellStyle name="Output 2 2 2 2 38 17" xfId="25423" xr:uid="{00000000-0005-0000-0000-0000D03B0000}"/>
    <cellStyle name="Output 2 2 2 2 38 18" xfId="29735" xr:uid="{00000000-0005-0000-0000-0000D13B0000}"/>
    <cellStyle name="Output 2 2 2 2 38 19" xfId="31329" xr:uid="{00000000-0005-0000-0000-0000D23B0000}"/>
    <cellStyle name="Output 2 2 2 2 38 2" xfId="4926" xr:uid="{00000000-0005-0000-0000-0000D33B0000}"/>
    <cellStyle name="Output 2 2 2 2 38 20" xfId="32923" xr:uid="{00000000-0005-0000-0000-0000D43B0000}"/>
    <cellStyle name="Output 2 2 2 2 38 3" xfId="6530" xr:uid="{00000000-0005-0000-0000-0000D53B0000}"/>
    <cellStyle name="Output 2 2 2 2 38 4" xfId="8303" xr:uid="{00000000-0005-0000-0000-0000D63B0000}"/>
    <cellStyle name="Output 2 2 2 2 38 5" xfId="9910" xr:uid="{00000000-0005-0000-0000-0000D73B0000}"/>
    <cellStyle name="Output 2 2 2 2 38 6" xfId="8120" xr:uid="{00000000-0005-0000-0000-0000D83B0000}"/>
    <cellStyle name="Output 2 2 2 2 38 7" xfId="13083" xr:uid="{00000000-0005-0000-0000-0000D93B0000}"/>
    <cellStyle name="Output 2 2 2 2 38 8" xfId="10660" xr:uid="{00000000-0005-0000-0000-0000DA3B0000}"/>
    <cellStyle name="Output 2 2 2 2 38 9" xfId="16178" xr:uid="{00000000-0005-0000-0000-0000DB3B0000}"/>
    <cellStyle name="Output 2 2 2 2 39" xfId="3329" xr:uid="{00000000-0005-0000-0000-0000DC3B0000}"/>
    <cellStyle name="Output 2 2 2 2 39 10" xfId="17783" xr:uid="{00000000-0005-0000-0000-0000DD3B0000}"/>
    <cellStyle name="Output 2 2 2 2 39 11" xfId="19365" xr:uid="{00000000-0005-0000-0000-0000DE3B0000}"/>
    <cellStyle name="Output 2 2 2 2 39 12" xfId="20948" xr:uid="{00000000-0005-0000-0000-0000DF3B0000}"/>
    <cellStyle name="Output 2 2 2 2 39 13" xfId="22556" xr:uid="{00000000-0005-0000-0000-0000E03B0000}"/>
    <cellStyle name="Output 2 2 2 2 39 14" xfId="24165" xr:uid="{00000000-0005-0000-0000-0000E13B0000}"/>
    <cellStyle name="Output 2 2 2 2 39 15" xfId="25641" xr:uid="{00000000-0005-0000-0000-0000E23B0000}"/>
    <cellStyle name="Output 2 2 2 2 39 16" xfId="27263" xr:uid="{00000000-0005-0000-0000-0000E33B0000}"/>
    <cellStyle name="Output 2 2 2 2 39 17" xfId="13617" xr:uid="{00000000-0005-0000-0000-0000E43B0000}"/>
    <cellStyle name="Output 2 2 2 2 39 18" xfId="29762" xr:uid="{00000000-0005-0000-0000-0000E53B0000}"/>
    <cellStyle name="Output 2 2 2 2 39 19" xfId="31356" xr:uid="{00000000-0005-0000-0000-0000E63B0000}"/>
    <cellStyle name="Output 2 2 2 2 39 2" xfId="4953" xr:uid="{00000000-0005-0000-0000-0000E73B0000}"/>
    <cellStyle name="Output 2 2 2 2 39 20" xfId="32950" xr:uid="{00000000-0005-0000-0000-0000E83B0000}"/>
    <cellStyle name="Output 2 2 2 2 39 3" xfId="6557" xr:uid="{00000000-0005-0000-0000-0000E93B0000}"/>
    <cellStyle name="Output 2 2 2 2 39 4" xfId="8330" xr:uid="{00000000-0005-0000-0000-0000EA3B0000}"/>
    <cellStyle name="Output 2 2 2 2 39 5" xfId="9937" xr:uid="{00000000-0005-0000-0000-0000EB3B0000}"/>
    <cellStyle name="Output 2 2 2 2 39 6" xfId="7012" xr:uid="{00000000-0005-0000-0000-0000EC3B0000}"/>
    <cellStyle name="Output 2 2 2 2 39 7" xfId="13110" xr:uid="{00000000-0005-0000-0000-0000ED3B0000}"/>
    <cellStyle name="Output 2 2 2 2 39 8" xfId="6822" xr:uid="{00000000-0005-0000-0000-0000EE3B0000}"/>
    <cellStyle name="Output 2 2 2 2 39 9" xfId="16205" xr:uid="{00000000-0005-0000-0000-0000EF3B0000}"/>
    <cellStyle name="Output 2 2 2 2 4" xfId="2130" xr:uid="{00000000-0005-0000-0000-0000F03B0000}"/>
    <cellStyle name="Output 2 2 2 2 4 10" xfId="16585" xr:uid="{00000000-0005-0000-0000-0000F13B0000}"/>
    <cellStyle name="Output 2 2 2 2 4 11" xfId="18167" xr:uid="{00000000-0005-0000-0000-0000F23B0000}"/>
    <cellStyle name="Output 2 2 2 2 4 12" xfId="19749" xr:uid="{00000000-0005-0000-0000-0000F33B0000}"/>
    <cellStyle name="Output 2 2 2 2 4 13" xfId="21357" xr:uid="{00000000-0005-0000-0000-0000F43B0000}"/>
    <cellStyle name="Output 2 2 2 2 4 14" xfId="22966" xr:uid="{00000000-0005-0000-0000-0000F53B0000}"/>
    <cellStyle name="Output 2 2 2 2 4 15" xfId="25714" xr:uid="{00000000-0005-0000-0000-0000F63B0000}"/>
    <cellStyle name="Output 2 2 2 2 4 16" xfId="26065" xr:uid="{00000000-0005-0000-0000-0000F73B0000}"/>
    <cellStyle name="Output 2 2 2 2 4 17" xfId="24831" xr:uid="{00000000-0005-0000-0000-0000F83B0000}"/>
    <cellStyle name="Output 2 2 2 2 4 18" xfId="28569" xr:uid="{00000000-0005-0000-0000-0000F93B0000}"/>
    <cellStyle name="Output 2 2 2 2 4 19" xfId="30163" xr:uid="{00000000-0005-0000-0000-0000FA3B0000}"/>
    <cellStyle name="Output 2 2 2 2 4 2" xfId="3754" xr:uid="{00000000-0005-0000-0000-0000FB3B0000}"/>
    <cellStyle name="Output 2 2 2 2 4 20" xfId="31757" xr:uid="{00000000-0005-0000-0000-0000FC3B0000}"/>
    <cellStyle name="Output 2 2 2 2 4 3" xfId="5358" xr:uid="{00000000-0005-0000-0000-0000FD3B0000}"/>
    <cellStyle name="Output 2 2 2 2 4 4" xfId="1805" xr:uid="{00000000-0005-0000-0000-0000FE3B0000}"/>
    <cellStyle name="Output 2 2 2 2 4 5" xfId="8738" xr:uid="{00000000-0005-0000-0000-0000FF3B0000}"/>
    <cellStyle name="Output 2 2 2 2 4 6" xfId="10679" xr:uid="{00000000-0005-0000-0000-0000003C0000}"/>
    <cellStyle name="Output 2 2 2 2 4 7" xfId="11911" xr:uid="{00000000-0005-0000-0000-0000013C0000}"/>
    <cellStyle name="Output 2 2 2 2 4 8" xfId="11050" xr:uid="{00000000-0005-0000-0000-0000023C0000}"/>
    <cellStyle name="Output 2 2 2 2 4 9" xfId="15006" xr:uid="{00000000-0005-0000-0000-0000033C0000}"/>
    <cellStyle name="Output 2 2 2 2 40" xfId="3252" xr:uid="{00000000-0005-0000-0000-0000043C0000}"/>
    <cellStyle name="Output 2 2 2 2 40 10" xfId="17706" xr:uid="{00000000-0005-0000-0000-0000053C0000}"/>
    <cellStyle name="Output 2 2 2 2 40 11" xfId="19288" xr:uid="{00000000-0005-0000-0000-0000063C0000}"/>
    <cellStyle name="Output 2 2 2 2 40 12" xfId="20871" xr:uid="{00000000-0005-0000-0000-0000073C0000}"/>
    <cellStyle name="Output 2 2 2 2 40 13" xfId="22479" xr:uid="{00000000-0005-0000-0000-0000083C0000}"/>
    <cellStyle name="Output 2 2 2 2 40 14" xfId="24088" xr:uid="{00000000-0005-0000-0000-0000093C0000}"/>
    <cellStyle name="Output 2 2 2 2 40 15" xfId="24285" xr:uid="{00000000-0005-0000-0000-00000A3C0000}"/>
    <cellStyle name="Output 2 2 2 2 40 16" xfId="27186" xr:uid="{00000000-0005-0000-0000-00000B3C0000}"/>
    <cellStyle name="Output 2 2 2 2 40 17" xfId="27726" xr:uid="{00000000-0005-0000-0000-00000C3C0000}"/>
    <cellStyle name="Output 2 2 2 2 40 18" xfId="29685" xr:uid="{00000000-0005-0000-0000-00000D3C0000}"/>
    <cellStyle name="Output 2 2 2 2 40 19" xfId="31279" xr:uid="{00000000-0005-0000-0000-00000E3C0000}"/>
    <cellStyle name="Output 2 2 2 2 40 2" xfId="4876" xr:uid="{00000000-0005-0000-0000-00000F3C0000}"/>
    <cellStyle name="Output 2 2 2 2 40 20" xfId="32873" xr:uid="{00000000-0005-0000-0000-0000103C0000}"/>
    <cellStyle name="Output 2 2 2 2 40 3" xfId="6480" xr:uid="{00000000-0005-0000-0000-0000113C0000}"/>
    <cellStyle name="Output 2 2 2 2 40 4" xfId="8253" xr:uid="{00000000-0005-0000-0000-0000123C0000}"/>
    <cellStyle name="Output 2 2 2 2 40 5" xfId="9860" xr:uid="{00000000-0005-0000-0000-0000133C0000}"/>
    <cellStyle name="Output 2 2 2 2 40 6" xfId="10748" xr:uid="{00000000-0005-0000-0000-0000143C0000}"/>
    <cellStyle name="Output 2 2 2 2 40 7" xfId="13033" xr:uid="{00000000-0005-0000-0000-0000153C0000}"/>
    <cellStyle name="Output 2 2 2 2 40 8" xfId="13746" xr:uid="{00000000-0005-0000-0000-0000163C0000}"/>
    <cellStyle name="Output 2 2 2 2 40 9" xfId="16128" xr:uid="{00000000-0005-0000-0000-0000173C0000}"/>
    <cellStyle name="Output 2 2 2 2 41" xfId="3258" xr:uid="{00000000-0005-0000-0000-0000183C0000}"/>
    <cellStyle name="Output 2 2 2 2 41 10" xfId="17712" xr:uid="{00000000-0005-0000-0000-0000193C0000}"/>
    <cellStyle name="Output 2 2 2 2 41 11" xfId="19294" xr:uid="{00000000-0005-0000-0000-00001A3C0000}"/>
    <cellStyle name="Output 2 2 2 2 41 12" xfId="20877" xr:uid="{00000000-0005-0000-0000-00001B3C0000}"/>
    <cellStyle name="Output 2 2 2 2 41 13" xfId="22485" xr:uid="{00000000-0005-0000-0000-00001C3C0000}"/>
    <cellStyle name="Output 2 2 2 2 41 14" xfId="24094" xr:uid="{00000000-0005-0000-0000-00001D3C0000}"/>
    <cellStyle name="Output 2 2 2 2 41 15" xfId="25040" xr:uid="{00000000-0005-0000-0000-00001E3C0000}"/>
    <cellStyle name="Output 2 2 2 2 41 16" xfId="27192" xr:uid="{00000000-0005-0000-0000-00001F3C0000}"/>
    <cellStyle name="Output 2 2 2 2 41 17" xfId="27857" xr:uid="{00000000-0005-0000-0000-0000203C0000}"/>
    <cellStyle name="Output 2 2 2 2 41 18" xfId="29691" xr:uid="{00000000-0005-0000-0000-0000213C0000}"/>
    <cellStyle name="Output 2 2 2 2 41 19" xfId="31285" xr:uid="{00000000-0005-0000-0000-0000223C0000}"/>
    <cellStyle name="Output 2 2 2 2 41 2" xfId="4882" xr:uid="{00000000-0005-0000-0000-0000233C0000}"/>
    <cellStyle name="Output 2 2 2 2 41 20" xfId="32879" xr:uid="{00000000-0005-0000-0000-0000243C0000}"/>
    <cellStyle name="Output 2 2 2 2 41 3" xfId="6486" xr:uid="{00000000-0005-0000-0000-0000253C0000}"/>
    <cellStyle name="Output 2 2 2 2 41 4" xfId="8259" xr:uid="{00000000-0005-0000-0000-0000263C0000}"/>
    <cellStyle name="Output 2 2 2 2 41 5" xfId="9866" xr:uid="{00000000-0005-0000-0000-0000273C0000}"/>
    <cellStyle name="Output 2 2 2 2 41 6" xfId="10247" xr:uid="{00000000-0005-0000-0000-0000283C0000}"/>
    <cellStyle name="Output 2 2 2 2 41 7" xfId="13039" xr:uid="{00000000-0005-0000-0000-0000293C0000}"/>
    <cellStyle name="Output 2 2 2 2 41 8" xfId="13215" xr:uid="{00000000-0005-0000-0000-00002A3C0000}"/>
    <cellStyle name="Output 2 2 2 2 41 9" xfId="16134" xr:uid="{00000000-0005-0000-0000-00002B3C0000}"/>
    <cellStyle name="Output 2 2 2 2 42" xfId="3382" xr:uid="{00000000-0005-0000-0000-00002C3C0000}"/>
    <cellStyle name="Output 2 2 2 2 42 10" xfId="17836" xr:uid="{00000000-0005-0000-0000-00002D3C0000}"/>
    <cellStyle name="Output 2 2 2 2 42 11" xfId="19418" xr:uid="{00000000-0005-0000-0000-00002E3C0000}"/>
    <cellStyle name="Output 2 2 2 2 42 12" xfId="21001" xr:uid="{00000000-0005-0000-0000-00002F3C0000}"/>
    <cellStyle name="Output 2 2 2 2 42 13" xfId="22609" xr:uid="{00000000-0005-0000-0000-0000303C0000}"/>
    <cellStyle name="Output 2 2 2 2 42 14" xfId="24218" xr:uid="{00000000-0005-0000-0000-0000313C0000}"/>
    <cellStyle name="Output 2 2 2 2 42 15" xfId="24803" xr:uid="{00000000-0005-0000-0000-0000323C0000}"/>
    <cellStyle name="Output 2 2 2 2 42 16" xfId="27316" xr:uid="{00000000-0005-0000-0000-0000333C0000}"/>
    <cellStyle name="Output 2 2 2 2 42 17" xfId="14533" xr:uid="{00000000-0005-0000-0000-0000343C0000}"/>
    <cellStyle name="Output 2 2 2 2 42 18" xfId="29815" xr:uid="{00000000-0005-0000-0000-0000353C0000}"/>
    <cellStyle name="Output 2 2 2 2 42 19" xfId="31409" xr:uid="{00000000-0005-0000-0000-0000363C0000}"/>
    <cellStyle name="Output 2 2 2 2 42 2" xfId="5006" xr:uid="{00000000-0005-0000-0000-0000373C0000}"/>
    <cellStyle name="Output 2 2 2 2 42 20" xfId="33003" xr:uid="{00000000-0005-0000-0000-0000383C0000}"/>
    <cellStyle name="Output 2 2 2 2 42 3" xfId="6610" xr:uid="{00000000-0005-0000-0000-0000393C0000}"/>
    <cellStyle name="Output 2 2 2 2 42 4" xfId="8383" xr:uid="{00000000-0005-0000-0000-00003A3C0000}"/>
    <cellStyle name="Output 2 2 2 2 42 5" xfId="9990" xr:uid="{00000000-0005-0000-0000-00003B3C0000}"/>
    <cellStyle name="Output 2 2 2 2 42 6" xfId="11104" xr:uid="{00000000-0005-0000-0000-00003C3C0000}"/>
    <cellStyle name="Output 2 2 2 2 42 7" xfId="13163" xr:uid="{00000000-0005-0000-0000-00003D3C0000}"/>
    <cellStyle name="Output 2 2 2 2 42 8" xfId="10348" xr:uid="{00000000-0005-0000-0000-00003E3C0000}"/>
    <cellStyle name="Output 2 2 2 2 42 9" xfId="16258" xr:uid="{00000000-0005-0000-0000-00003F3C0000}"/>
    <cellStyle name="Output 2 2 2 2 43" xfId="1941" xr:uid="{00000000-0005-0000-0000-0000403C0000}"/>
    <cellStyle name="Output 2 2 2 2 43 10" xfId="16396" xr:uid="{00000000-0005-0000-0000-0000413C0000}"/>
    <cellStyle name="Output 2 2 2 2 43 11" xfId="17978" xr:uid="{00000000-0005-0000-0000-0000423C0000}"/>
    <cellStyle name="Output 2 2 2 2 43 12" xfId="19560" xr:uid="{00000000-0005-0000-0000-0000433C0000}"/>
    <cellStyle name="Output 2 2 2 2 43 13" xfId="21169" xr:uid="{00000000-0005-0000-0000-0000443C0000}"/>
    <cellStyle name="Output 2 2 2 2 43 14" xfId="22777" xr:uid="{00000000-0005-0000-0000-0000453C0000}"/>
    <cellStyle name="Output 2 2 2 2 43 15" xfId="13819" xr:uid="{00000000-0005-0000-0000-0000463C0000}"/>
    <cellStyle name="Output 2 2 2 2 43 16" xfId="25876" xr:uid="{00000000-0005-0000-0000-0000473C0000}"/>
    <cellStyle name="Output 2 2 2 2 43 17" xfId="28004" xr:uid="{00000000-0005-0000-0000-0000483C0000}"/>
    <cellStyle name="Output 2 2 2 2 43 18" xfId="28381" xr:uid="{00000000-0005-0000-0000-0000493C0000}"/>
    <cellStyle name="Output 2 2 2 2 43 19" xfId="29975" xr:uid="{00000000-0005-0000-0000-00004A3C0000}"/>
    <cellStyle name="Output 2 2 2 2 43 2" xfId="3565" xr:uid="{00000000-0005-0000-0000-00004B3C0000}"/>
    <cellStyle name="Output 2 2 2 2 43 20" xfId="31569" xr:uid="{00000000-0005-0000-0000-00004C3C0000}"/>
    <cellStyle name="Output 2 2 2 2 43 3" xfId="5169" xr:uid="{00000000-0005-0000-0000-00004D3C0000}"/>
    <cellStyle name="Output 2 2 2 2 43 4" xfId="7704" xr:uid="{00000000-0005-0000-0000-00004E3C0000}"/>
    <cellStyle name="Output 2 2 2 2 43 5" xfId="8549" xr:uid="{00000000-0005-0000-0000-00004F3C0000}"/>
    <cellStyle name="Output 2 2 2 2 43 6" xfId="10042" xr:uid="{00000000-0005-0000-0000-0000503C0000}"/>
    <cellStyle name="Output 2 2 2 2 43 7" xfId="11722" xr:uid="{00000000-0005-0000-0000-0000513C0000}"/>
    <cellStyle name="Output 2 2 2 2 43 8" xfId="14226" xr:uid="{00000000-0005-0000-0000-0000523C0000}"/>
    <cellStyle name="Output 2 2 2 2 43 9" xfId="14817" xr:uid="{00000000-0005-0000-0000-0000533C0000}"/>
    <cellStyle name="Output 2 2 2 2 44" xfId="3407" xr:uid="{00000000-0005-0000-0000-0000543C0000}"/>
    <cellStyle name="Output 2 2 2 2 44 10" xfId="17861" xr:uid="{00000000-0005-0000-0000-0000553C0000}"/>
    <cellStyle name="Output 2 2 2 2 44 11" xfId="19443" xr:uid="{00000000-0005-0000-0000-0000563C0000}"/>
    <cellStyle name="Output 2 2 2 2 44 12" xfId="21026" xr:uid="{00000000-0005-0000-0000-0000573C0000}"/>
    <cellStyle name="Output 2 2 2 2 44 13" xfId="22634" xr:uid="{00000000-0005-0000-0000-0000583C0000}"/>
    <cellStyle name="Output 2 2 2 2 44 14" xfId="24243" xr:uid="{00000000-0005-0000-0000-0000593C0000}"/>
    <cellStyle name="Output 2 2 2 2 44 15" xfId="25316" xr:uid="{00000000-0005-0000-0000-00005A3C0000}"/>
    <cellStyle name="Output 2 2 2 2 44 16" xfId="27341" xr:uid="{00000000-0005-0000-0000-00005B3C0000}"/>
    <cellStyle name="Output 2 2 2 2 44 17" xfId="24549" xr:uid="{00000000-0005-0000-0000-00005C3C0000}"/>
    <cellStyle name="Output 2 2 2 2 44 18" xfId="29840" xr:uid="{00000000-0005-0000-0000-00005D3C0000}"/>
    <cellStyle name="Output 2 2 2 2 44 19" xfId="31434" xr:uid="{00000000-0005-0000-0000-00005E3C0000}"/>
    <cellStyle name="Output 2 2 2 2 44 2" xfId="5031" xr:uid="{00000000-0005-0000-0000-00005F3C0000}"/>
    <cellStyle name="Output 2 2 2 2 44 20" xfId="33028" xr:uid="{00000000-0005-0000-0000-0000603C0000}"/>
    <cellStyle name="Output 2 2 2 2 44 3" xfId="6635" xr:uid="{00000000-0005-0000-0000-0000613C0000}"/>
    <cellStyle name="Output 2 2 2 2 44 4" xfId="8408" xr:uid="{00000000-0005-0000-0000-0000623C0000}"/>
    <cellStyle name="Output 2 2 2 2 44 5" xfId="10015" xr:uid="{00000000-0005-0000-0000-0000633C0000}"/>
    <cellStyle name="Output 2 2 2 2 44 6" xfId="10629" xr:uid="{00000000-0005-0000-0000-0000643C0000}"/>
    <cellStyle name="Output 2 2 2 2 44 7" xfId="13188" xr:uid="{00000000-0005-0000-0000-0000653C0000}"/>
    <cellStyle name="Output 2 2 2 2 44 8" xfId="11388" xr:uid="{00000000-0005-0000-0000-0000663C0000}"/>
    <cellStyle name="Output 2 2 2 2 44 9" xfId="16283" xr:uid="{00000000-0005-0000-0000-0000673C0000}"/>
    <cellStyle name="Output 2 2 2 2 45" xfId="1811" xr:uid="{00000000-0005-0000-0000-0000683C0000}"/>
    <cellStyle name="Output 2 2 2 2 46" xfId="3435" xr:uid="{00000000-0005-0000-0000-0000693C0000}"/>
    <cellStyle name="Output 2 2 2 2 47" xfId="7546" xr:uid="{00000000-0005-0000-0000-00006A3C0000}"/>
    <cellStyle name="Output 2 2 2 2 48" xfId="8006" xr:uid="{00000000-0005-0000-0000-00006B3C0000}"/>
    <cellStyle name="Output 2 2 2 2 49" xfId="14645" xr:uid="{00000000-0005-0000-0000-00006C3C0000}"/>
    <cellStyle name="Output 2 2 2 2 5" xfId="2155" xr:uid="{00000000-0005-0000-0000-00006D3C0000}"/>
    <cellStyle name="Output 2 2 2 2 5 10" xfId="16610" xr:uid="{00000000-0005-0000-0000-00006E3C0000}"/>
    <cellStyle name="Output 2 2 2 2 5 11" xfId="18192" xr:uid="{00000000-0005-0000-0000-00006F3C0000}"/>
    <cellStyle name="Output 2 2 2 2 5 12" xfId="19774" xr:uid="{00000000-0005-0000-0000-0000703C0000}"/>
    <cellStyle name="Output 2 2 2 2 5 13" xfId="21382" xr:uid="{00000000-0005-0000-0000-0000713C0000}"/>
    <cellStyle name="Output 2 2 2 2 5 14" xfId="22991" xr:uid="{00000000-0005-0000-0000-0000723C0000}"/>
    <cellStyle name="Output 2 2 2 2 5 15" xfId="13917" xr:uid="{00000000-0005-0000-0000-0000733C0000}"/>
    <cellStyle name="Output 2 2 2 2 5 16" xfId="26090" xr:uid="{00000000-0005-0000-0000-0000743C0000}"/>
    <cellStyle name="Output 2 2 2 2 5 17" xfId="13796" xr:uid="{00000000-0005-0000-0000-0000753C0000}"/>
    <cellStyle name="Output 2 2 2 2 5 18" xfId="28594" xr:uid="{00000000-0005-0000-0000-0000763C0000}"/>
    <cellStyle name="Output 2 2 2 2 5 19" xfId="30188" xr:uid="{00000000-0005-0000-0000-0000773C0000}"/>
    <cellStyle name="Output 2 2 2 2 5 2" xfId="3779" xr:uid="{00000000-0005-0000-0000-0000783C0000}"/>
    <cellStyle name="Output 2 2 2 2 5 20" xfId="31782" xr:uid="{00000000-0005-0000-0000-0000793C0000}"/>
    <cellStyle name="Output 2 2 2 2 5 3" xfId="5383" xr:uid="{00000000-0005-0000-0000-00007A3C0000}"/>
    <cellStyle name="Output 2 2 2 2 5 4" xfId="1166" xr:uid="{00000000-0005-0000-0000-00007B3C0000}"/>
    <cellStyle name="Output 2 2 2 2 5 5" xfId="8763" xr:uid="{00000000-0005-0000-0000-00007C3C0000}"/>
    <cellStyle name="Output 2 2 2 2 5 6" xfId="11454" xr:uid="{00000000-0005-0000-0000-00007D3C0000}"/>
    <cellStyle name="Output 2 2 2 2 5 7" xfId="11936" xr:uid="{00000000-0005-0000-0000-00007E3C0000}"/>
    <cellStyle name="Output 2 2 2 2 5 8" xfId="10644" xr:uid="{00000000-0005-0000-0000-00007F3C0000}"/>
    <cellStyle name="Output 2 2 2 2 5 9" xfId="15031" xr:uid="{00000000-0005-0000-0000-0000803C0000}"/>
    <cellStyle name="Output 2 2 2 2 50" xfId="21039" xr:uid="{00000000-0005-0000-0000-0000813C0000}"/>
    <cellStyle name="Output 2 2 2 2 51" xfId="22647" xr:uid="{00000000-0005-0000-0000-0000823C0000}"/>
    <cellStyle name="Output 2 2 2 2 52" xfId="24727" xr:uid="{00000000-0005-0000-0000-0000833C0000}"/>
    <cellStyle name="Output 2 2 2 2 53" xfId="27927" xr:uid="{00000000-0005-0000-0000-0000843C0000}"/>
    <cellStyle name="Output 2 2 2 2 54" xfId="28132" xr:uid="{00000000-0005-0000-0000-0000853C0000}"/>
    <cellStyle name="Output 2 2 2 2 55" xfId="24815" xr:uid="{00000000-0005-0000-0000-0000863C0000}"/>
    <cellStyle name="Output 2 2 2 2 56" xfId="28008" xr:uid="{00000000-0005-0000-0000-0000873C0000}"/>
    <cellStyle name="Output 2 2 2 2 6" xfId="2473" xr:uid="{00000000-0005-0000-0000-0000883C0000}"/>
    <cellStyle name="Output 2 2 2 2 6 10" xfId="16927" xr:uid="{00000000-0005-0000-0000-0000893C0000}"/>
    <cellStyle name="Output 2 2 2 2 6 11" xfId="18509" xr:uid="{00000000-0005-0000-0000-00008A3C0000}"/>
    <cellStyle name="Output 2 2 2 2 6 12" xfId="20092" xr:uid="{00000000-0005-0000-0000-00008B3C0000}"/>
    <cellStyle name="Output 2 2 2 2 6 13" xfId="21700" xr:uid="{00000000-0005-0000-0000-00008C3C0000}"/>
    <cellStyle name="Output 2 2 2 2 6 14" xfId="23309" xr:uid="{00000000-0005-0000-0000-00008D3C0000}"/>
    <cellStyle name="Output 2 2 2 2 6 15" xfId="13972" xr:uid="{00000000-0005-0000-0000-00008E3C0000}"/>
    <cellStyle name="Output 2 2 2 2 6 16" xfId="26407" xr:uid="{00000000-0005-0000-0000-00008F3C0000}"/>
    <cellStyle name="Output 2 2 2 2 6 17" xfId="28204" xr:uid="{00000000-0005-0000-0000-0000903C0000}"/>
    <cellStyle name="Output 2 2 2 2 6 18" xfId="28906" xr:uid="{00000000-0005-0000-0000-0000913C0000}"/>
    <cellStyle name="Output 2 2 2 2 6 19" xfId="30500" xr:uid="{00000000-0005-0000-0000-0000923C0000}"/>
    <cellStyle name="Output 2 2 2 2 6 2" xfId="4097" xr:uid="{00000000-0005-0000-0000-0000933C0000}"/>
    <cellStyle name="Output 2 2 2 2 6 20" xfId="32094" xr:uid="{00000000-0005-0000-0000-0000943C0000}"/>
    <cellStyle name="Output 2 2 2 2 6 3" xfId="5701" xr:uid="{00000000-0005-0000-0000-0000953C0000}"/>
    <cellStyle name="Output 2 2 2 2 6 4" xfId="7330" xr:uid="{00000000-0005-0000-0000-0000963C0000}"/>
    <cellStyle name="Output 2 2 2 2 6 5" xfId="9081" xr:uid="{00000000-0005-0000-0000-0000973C0000}"/>
    <cellStyle name="Output 2 2 2 2 6 6" xfId="10272" xr:uid="{00000000-0005-0000-0000-0000983C0000}"/>
    <cellStyle name="Output 2 2 2 2 6 7" xfId="12254" xr:uid="{00000000-0005-0000-0000-0000993C0000}"/>
    <cellStyle name="Output 2 2 2 2 6 8" xfId="13865" xr:uid="{00000000-0005-0000-0000-00009A3C0000}"/>
    <cellStyle name="Output 2 2 2 2 6 9" xfId="15349" xr:uid="{00000000-0005-0000-0000-00009B3C0000}"/>
    <cellStyle name="Output 2 2 2 2 7" xfId="2500" xr:uid="{00000000-0005-0000-0000-00009C3C0000}"/>
    <cellStyle name="Output 2 2 2 2 7 10" xfId="16954" xr:uid="{00000000-0005-0000-0000-00009D3C0000}"/>
    <cellStyle name="Output 2 2 2 2 7 11" xfId="18536" xr:uid="{00000000-0005-0000-0000-00009E3C0000}"/>
    <cellStyle name="Output 2 2 2 2 7 12" xfId="20119" xr:uid="{00000000-0005-0000-0000-00009F3C0000}"/>
    <cellStyle name="Output 2 2 2 2 7 13" xfId="21727" xr:uid="{00000000-0005-0000-0000-0000A03C0000}"/>
    <cellStyle name="Output 2 2 2 2 7 14" xfId="23336" xr:uid="{00000000-0005-0000-0000-0000A13C0000}"/>
    <cellStyle name="Output 2 2 2 2 7 15" xfId="25488" xr:uid="{00000000-0005-0000-0000-0000A23C0000}"/>
    <cellStyle name="Output 2 2 2 2 7 16" xfId="26434" xr:uid="{00000000-0005-0000-0000-0000A33C0000}"/>
    <cellStyle name="Output 2 2 2 2 7 17" xfId="27400" xr:uid="{00000000-0005-0000-0000-0000A43C0000}"/>
    <cellStyle name="Output 2 2 2 2 7 18" xfId="28933" xr:uid="{00000000-0005-0000-0000-0000A53C0000}"/>
    <cellStyle name="Output 2 2 2 2 7 19" xfId="30527" xr:uid="{00000000-0005-0000-0000-0000A63C0000}"/>
    <cellStyle name="Output 2 2 2 2 7 2" xfId="4124" xr:uid="{00000000-0005-0000-0000-0000A73C0000}"/>
    <cellStyle name="Output 2 2 2 2 7 20" xfId="32121" xr:uid="{00000000-0005-0000-0000-0000A83C0000}"/>
    <cellStyle name="Output 2 2 2 2 7 3" xfId="5728" xr:uid="{00000000-0005-0000-0000-0000A93C0000}"/>
    <cellStyle name="Output 2 2 2 2 7 4" xfId="7329" xr:uid="{00000000-0005-0000-0000-0000AA3C0000}"/>
    <cellStyle name="Output 2 2 2 2 7 5" xfId="9108" xr:uid="{00000000-0005-0000-0000-0000AB3C0000}"/>
    <cellStyle name="Output 2 2 2 2 7 6" xfId="10379" xr:uid="{00000000-0005-0000-0000-0000AC3C0000}"/>
    <cellStyle name="Output 2 2 2 2 7 7" xfId="12281" xr:uid="{00000000-0005-0000-0000-0000AD3C0000}"/>
    <cellStyle name="Output 2 2 2 2 7 8" xfId="13864" xr:uid="{00000000-0005-0000-0000-0000AE3C0000}"/>
    <cellStyle name="Output 2 2 2 2 7 9" xfId="15376" xr:uid="{00000000-0005-0000-0000-0000AF3C0000}"/>
    <cellStyle name="Output 2 2 2 2 8" xfId="2530" xr:uid="{00000000-0005-0000-0000-0000B03C0000}"/>
    <cellStyle name="Output 2 2 2 2 8 10" xfId="16984" xr:uid="{00000000-0005-0000-0000-0000B13C0000}"/>
    <cellStyle name="Output 2 2 2 2 8 11" xfId="18566" xr:uid="{00000000-0005-0000-0000-0000B23C0000}"/>
    <cellStyle name="Output 2 2 2 2 8 12" xfId="20149" xr:uid="{00000000-0005-0000-0000-0000B33C0000}"/>
    <cellStyle name="Output 2 2 2 2 8 13" xfId="21757" xr:uid="{00000000-0005-0000-0000-0000B43C0000}"/>
    <cellStyle name="Output 2 2 2 2 8 14" xfId="23366" xr:uid="{00000000-0005-0000-0000-0000B53C0000}"/>
    <cellStyle name="Output 2 2 2 2 8 15" xfId="25450" xr:uid="{00000000-0005-0000-0000-0000B63C0000}"/>
    <cellStyle name="Output 2 2 2 2 8 16" xfId="26464" xr:uid="{00000000-0005-0000-0000-0000B73C0000}"/>
    <cellStyle name="Output 2 2 2 2 8 17" xfId="28129" xr:uid="{00000000-0005-0000-0000-0000B83C0000}"/>
    <cellStyle name="Output 2 2 2 2 8 18" xfId="28963" xr:uid="{00000000-0005-0000-0000-0000B93C0000}"/>
    <cellStyle name="Output 2 2 2 2 8 19" xfId="30557" xr:uid="{00000000-0005-0000-0000-0000BA3C0000}"/>
    <cellStyle name="Output 2 2 2 2 8 2" xfId="4154" xr:uid="{00000000-0005-0000-0000-0000BB3C0000}"/>
    <cellStyle name="Output 2 2 2 2 8 20" xfId="32151" xr:uid="{00000000-0005-0000-0000-0000BC3C0000}"/>
    <cellStyle name="Output 2 2 2 2 8 3" xfId="5758" xr:uid="{00000000-0005-0000-0000-0000BD3C0000}"/>
    <cellStyle name="Output 2 2 2 2 8 4" xfId="7926" xr:uid="{00000000-0005-0000-0000-0000BE3C0000}"/>
    <cellStyle name="Output 2 2 2 2 8 5" xfId="9138" xr:uid="{00000000-0005-0000-0000-0000BF3C0000}"/>
    <cellStyle name="Output 2 2 2 2 8 6" xfId="1611" xr:uid="{00000000-0005-0000-0000-0000C03C0000}"/>
    <cellStyle name="Output 2 2 2 2 8 7" xfId="12311" xr:uid="{00000000-0005-0000-0000-0000C13C0000}"/>
    <cellStyle name="Output 2 2 2 2 8 8" xfId="14435" xr:uid="{00000000-0005-0000-0000-0000C23C0000}"/>
    <cellStyle name="Output 2 2 2 2 8 9" xfId="15406" xr:uid="{00000000-0005-0000-0000-0000C33C0000}"/>
    <cellStyle name="Output 2 2 2 2 9" xfId="2559" xr:uid="{00000000-0005-0000-0000-0000C43C0000}"/>
    <cellStyle name="Output 2 2 2 2 9 10" xfId="17013" xr:uid="{00000000-0005-0000-0000-0000C53C0000}"/>
    <cellStyle name="Output 2 2 2 2 9 11" xfId="18595" xr:uid="{00000000-0005-0000-0000-0000C63C0000}"/>
    <cellStyle name="Output 2 2 2 2 9 12" xfId="20178" xr:uid="{00000000-0005-0000-0000-0000C73C0000}"/>
    <cellStyle name="Output 2 2 2 2 9 13" xfId="21786" xr:uid="{00000000-0005-0000-0000-0000C83C0000}"/>
    <cellStyle name="Output 2 2 2 2 9 14" xfId="23395" xr:uid="{00000000-0005-0000-0000-0000C93C0000}"/>
    <cellStyle name="Output 2 2 2 2 9 15" xfId="25041" xr:uid="{00000000-0005-0000-0000-0000CA3C0000}"/>
    <cellStyle name="Output 2 2 2 2 9 16" xfId="26493" xr:uid="{00000000-0005-0000-0000-0000CB3C0000}"/>
    <cellStyle name="Output 2 2 2 2 9 17" xfId="27410" xr:uid="{00000000-0005-0000-0000-0000CC3C0000}"/>
    <cellStyle name="Output 2 2 2 2 9 18" xfId="28992" xr:uid="{00000000-0005-0000-0000-0000CD3C0000}"/>
    <cellStyle name="Output 2 2 2 2 9 19" xfId="30586" xr:uid="{00000000-0005-0000-0000-0000CE3C0000}"/>
    <cellStyle name="Output 2 2 2 2 9 2" xfId="4183" xr:uid="{00000000-0005-0000-0000-0000CF3C0000}"/>
    <cellStyle name="Output 2 2 2 2 9 20" xfId="32180" xr:uid="{00000000-0005-0000-0000-0000D03C0000}"/>
    <cellStyle name="Output 2 2 2 2 9 3" xfId="5787" xr:uid="{00000000-0005-0000-0000-0000D13C0000}"/>
    <cellStyle name="Output 2 2 2 2 9 4" xfId="6695" xr:uid="{00000000-0005-0000-0000-0000D23C0000}"/>
    <cellStyle name="Output 2 2 2 2 9 5" xfId="9167" xr:uid="{00000000-0005-0000-0000-0000D33C0000}"/>
    <cellStyle name="Output 2 2 2 2 9 6" xfId="7943" xr:uid="{00000000-0005-0000-0000-0000D43C0000}"/>
    <cellStyle name="Output 2 2 2 2 9 7" xfId="12340" xr:uid="{00000000-0005-0000-0000-0000D53C0000}"/>
    <cellStyle name="Output 2 2 2 2 9 8" xfId="13249" xr:uid="{00000000-0005-0000-0000-0000D63C0000}"/>
    <cellStyle name="Output 2 2 2 2 9 9" xfId="15435" xr:uid="{00000000-0005-0000-0000-0000D73C0000}"/>
    <cellStyle name="Output 2 2 2 3" xfId="936" xr:uid="{00000000-0005-0000-0000-0000D83C0000}"/>
    <cellStyle name="Output 2 2 2 3 10" xfId="2060" xr:uid="{00000000-0005-0000-0000-0000D93C0000}"/>
    <cellStyle name="Output 2 2 2 3 10 10" xfId="16515" xr:uid="{00000000-0005-0000-0000-0000DA3C0000}"/>
    <cellStyle name="Output 2 2 2 3 10 11" xfId="18097" xr:uid="{00000000-0005-0000-0000-0000DB3C0000}"/>
    <cellStyle name="Output 2 2 2 3 10 12" xfId="19679" xr:uid="{00000000-0005-0000-0000-0000DC3C0000}"/>
    <cellStyle name="Output 2 2 2 3 10 13" xfId="21287" xr:uid="{00000000-0005-0000-0000-0000DD3C0000}"/>
    <cellStyle name="Output 2 2 2 3 10 14" xfId="22896" xr:uid="{00000000-0005-0000-0000-0000DE3C0000}"/>
    <cellStyle name="Output 2 2 2 3 10 15" xfId="25750" xr:uid="{00000000-0005-0000-0000-0000DF3C0000}"/>
    <cellStyle name="Output 2 2 2 3 10 16" xfId="25995" xr:uid="{00000000-0005-0000-0000-0000E03C0000}"/>
    <cellStyle name="Output 2 2 2 3 10 17" xfId="24612" xr:uid="{00000000-0005-0000-0000-0000E13C0000}"/>
    <cellStyle name="Output 2 2 2 3 10 18" xfId="28499" xr:uid="{00000000-0005-0000-0000-0000E23C0000}"/>
    <cellStyle name="Output 2 2 2 3 10 19" xfId="30093" xr:uid="{00000000-0005-0000-0000-0000E33C0000}"/>
    <cellStyle name="Output 2 2 2 3 10 2" xfId="3684" xr:uid="{00000000-0005-0000-0000-0000E43C0000}"/>
    <cellStyle name="Output 2 2 2 3 10 20" xfId="31687" xr:uid="{00000000-0005-0000-0000-0000E53C0000}"/>
    <cellStyle name="Output 2 2 2 3 10 3" xfId="5288" xr:uid="{00000000-0005-0000-0000-0000E63C0000}"/>
    <cellStyle name="Output 2 2 2 3 10 4" xfId="1134" xr:uid="{00000000-0005-0000-0000-0000E73C0000}"/>
    <cellStyle name="Output 2 2 2 3 10 5" xfId="8668" xr:uid="{00000000-0005-0000-0000-0000E83C0000}"/>
    <cellStyle name="Output 2 2 2 3 10 6" xfId="10471" xr:uid="{00000000-0005-0000-0000-0000E93C0000}"/>
    <cellStyle name="Output 2 2 2 3 10 7" xfId="11841" xr:uid="{00000000-0005-0000-0000-0000EA3C0000}"/>
    <cellStyle name="Output 2 2 2 3 10 8" xfId="8050" xr:uid="{00000000-0005-0000-0000-0000EB3C0000}"/>
    <cellStyle name="Output 2 2 2 3 10 9" xfId="14936" xr:uid="{00000000-0005-0000-0000-0000EC3C0000}"/>
    <cellStyle name="Output 2 2 2 3 11" xfId="2628" xr:uid="{00000000-0005-0000-0000-0000ED3C0000}"/>
    <cellStyle name="Output 2 2 2 3 11 10" xfId="17082" xr:uid="{00000000-0005-0000-0000-0000EE3C0000}"/>
    <cellStyle name="Output 2 2 2 3 11 11" xfId="18664" xr:uid="{00000000-0005-0000-0000-0000EF3C0000}"/>
    <cellStyle name="Output 2 2 2 3 11 12" xfId="20247" xr:uid="{00000000-0005-0000-0000-0000F03C0000}"/>
    <cellStyle name="Output 2 2 2 3 11 13" xfId="21855" xr:uid="{00000000-0005-0000-0000-0000F13C0000}"/>
    <cellStyle name="Output 2 2 2 3 11 14" xfId="23464" xr:uid="{00000000-0005-0000-0000-0000F23C0000}"/>
    <cellStyle name="Output 2 2 2 3 11 15" xfId="14251" xr:uid="{00000000-0005-0000-0000-0000F33C0000}"/>
    <cellStyle name="Output 2 2 2 3 11 16" xfId="26562" xr:uid="{00000000-0005-0000-0000-0000F43C0000}"/>
    <cellStyle name="Output 2 2 2 3 11 17" xfId="28218" xr:uid="{00000000-0005-0000-0000-0000F53C0000}"/>
    <cellStyle name="Output 2 2 2 3 11 18" xfId="29061" xr:uid="{00000000-0005-0000-0000-0000F63C0000}"/>
    <cellStyle name="Output 2 2 2 3 11 19" xfId="30655" xr:uid="{00000000-0005-0000-0000-0000F73C0000}"/>
    <cellStyle name="Output 2 2 2 3 11 2" xfId="4252" xr:uid="{00000000-0005-0000-0000-0000F83C0000}"/>
    <cellStyle name="Output 2 2 2 3 11 20" xfId="32249" xr:uid="{00000000-0005-0000-0000-0000F93C0000}"/>
    <cellStyle name="Output 2 2 2 3 11 3" xfId="5856" xr:uid="{00000000-0005-0000-0000-0000FA3C0000}"/>
    <cellStyle name="Output 2 2 2 3 11 4" xfId="1051" xr:uid="{00000000-0005-0000-0000-0000FB3C0000}"/>
    <cellStyle name="Output 2 2 2 3 11 5" xfId="9236" xr:uid="{00000000-0005-0000-0000-0000FC3C0000}"/>
    <cellStyle name="Output 2 2 2 3 11 6" xfId="11168" xr:uid="{00000000-0005-0000-0000-0000FD3C0000}"/>
    <cellStyle name="Output 2 2 2 3 11 7" xfId="12409" xr:uid="{00000000-0005-0000-0000-0000FE3C0000}"/>
    <cellStyle name="Output 2 2 2 3 11 8" xfId="14478" xr:uid="{00000000-0005-0000-0000-0000FF3C0000}"/>
    <cellStyle name="Output 2 2 2 3 11 9" xfId="15504" xr:uid="{00000000-0005-0000-0000-0000003D0000}"/>
    <cellStyle name="Output 2 2 2 3 12" xfId="2658" xr:uid="{00000000-0005-0000-0000-0000013D0000}"/>
    <cellStyle name="Output 2 2 2 3 12 10" xfId="17112" xr:uid="{00000000-0005-0000-0000-0000023D0000}"/>
    <cellStyle name="Output 2 2 2 3 12 11" xfId="18694" xr:uid="{00000000-0005-0000-0000-0000033D0000}"/>
    <cellStyle name="Output 2 2 2 3 12 12" xfId="20277" xr:uid="{00000000-0005-0000-0000-0000043D0000}"/>
    <cellStyle name="Output 2 2 2 3 12 13" xfId="21885" xr:uid="{00000000-0005-0000-0000-0000053D0000}"/>
    <cellStyle name="Output 2 2 2 3 12 14" xfId="23494" xr:uid="{00000000-0005-0000-0000-0000063D0000}"/>
    <cellStyle name="Output 2 2 2 3 12 15" xfId="24304" xr:uid="{00000000-0005-0000-0000-0000073D0000}"/>
    <cellStyle name="Output 2 2 2 3 12 16" xfId="26592" xr:uid="{00000000-0005-0000-0000-0000083D0000}"/>
    <cellStyle name="Output 2 2 2 3 12 17" xfId="27943" xr:uid="{00000000-0005-0000-0000-0000093D0000}"/>
    <cellStyle name="Output 2 2 2 3 12 18" xfId="29091" xr:uid="{00000000-0005-0000-0000-00000A3D0000}"/>
    <cellStyle name="Output 2 2 2 3 12 19" xfId="30685" xr:uid="{00000000-0005-0000-0000-00000B3D0000}"/>
    <cellStyle name="Output 2 2 2 3 12 2" xfId="4282" xr:uid="{00000000-0005-0000-0000-00000C3D0000}"/>
    <cellStyle name="Output 2 2 2 3 12 20" xfId="32279" xr:uid="{00000000-0005-0000-0000-00000D3D0000}"/>
    <cellStyle name="Output 2 2 2 3 12 3" xfId="5886" xr:uid="{00000000-0005-0000-0000-00000E3D0000}"/>
    <cellStyle name="Output 2 2 2 3 12 4" xfId="1557" xr:uid="{00000000-0005-0000-0000-00000F3D0000}"/>
    <cellStyle name="Output 2 2 2 3 12 5" xfId="9266" xr:uid="{00000000-0005-0000-0000-0000103D0000}"/>
    <cellStyle name="Output 2 2 2 3 12 6" xfId="10060" xr:uid="{00000000-0005-0000-0000-0000113D0000}"/>
    <cellStyle name="Output 2 2 2 3 12 7" xfId="12439" xr:uid="{00000000-0005-0000-0000-0000123D0000}"/>
    <cellStyle name="Output 2 2 2 3 12 8" xfId="14082" xr:uid="{00000000-0005-0000-0000-0000133D0000}"/>
    <cellStyle name="Output 2 2 2 3 12 9" xfId="15534" xr:uid="{00000000-0005-0000-0000-0000143D0000}"/>
    <cellStyle name="Output 2 2 2 3 13" xfId="2685" xr:uid="{00000000-0005-0000-0000-0000153D0000}"/>
    <cellStyle name="Output 2 2 2 3 13 10" xfId="17139" xr:uid="{00000000-0005-0000-0000-0000163D0000}"/>
    <cellStyle name="Output 2 2 2 3 13 11" xfId="18721" xr:uid="{00000000-0005-0000-0000-0000173D0000}"/>
    <cellStyle name="Output 2 2 2 3 13 12" xfId="20304" xr:uid="{00000000-0005-0000-0000-0000183D0000}"/>
    <cellStyle name="Output 2 2 2 3 13 13" xfId="21912" xr:uid="{00000000-0005-0000-0000-0000193D0000}"/>
    <cellStyle name="Output 2 2 2 3 13 14" xfId="23521" xr:uid="{00000000-0005-0000-0000-00001A3D0000}"/>
    <cellStyle name="Output 2 2 2 3 13 15" xfId="14101" xr:uid="{00000000-0005-0000-0000-00001B3D0000}"/>
    <cellStyle name="Output 2 2 2 3 13 16" xfId="26619" xr:uid="{00000000-0005-0000-0000-00001C3D0000}"/>
    <cellStyle name="Output 2 2 2 3 13 17" xfId="28170" xr:uid="{00000000-0005-0000-0000-00001D3D0000}"/>
    <cellStyle name="Output 2 2 2 3 13 18" xfId="29118" xr:uid="{00000000-0005-0000-0000-00001E3D0000}"/>
    <cellStyle name="Output 2 2 2 3 13 19" xfId="30712" xr:uid="{00000000-0005-0000-0000-00001F3D0000}"/>
    <cellStyle name="Output 2 2 2 3 13 2" xfId="4309" xr:uid="{00000000-0005-0000-0000-0000203D0000}"/>
    <cellStyle name="Output 2 2 2 3 13 20" xfId="32306" xr:uid="{00000000-0005-0000-0000-0000213D0000}"/>
    <cellStyle name="Output 2 2 2 3 13 3" xfId="5913" xr:uid="{00000000-0005-0000-0000-0000223D0000}"/>
    <cellStyle name="Output 2 2 2 3 13 4" xfId="7191" xr:uid="{00000000-0005-0000-0000-0000233D0000}"/>
    <cellStyle name="Output 2 2 2 3 13 5" xfId="9293" xr:uid="{00000000-0005-0000-0000-0000243D0000}"/>
    <cellStyle name="Output 2 2 2 3 13 6" xfId="10520" xr:uid="{00000000-0005-0000-0000-0000253D0000}"/>
    <cellStyle name="Output 2 2 2 3 13 7" xfId="12466" xr:uid="{00000000-0005-0000-0000-0000263D0000}"/>
    <cellStyle name="Output 2 2 2 3 13 8" xfId="14546" xr:uid="{00000000-0005-0000-0000-0000273D0000}"/>
    <cellStyle name="Output 2 2 2 3 13 9" xfId="15561" xr:uid="{00000000-0005-0000-0000-0000283D0000}"/>
    <cellStyle name="Output 2 2 2 3 14" xfId="2715" xr:uid="{00000000-0005-0000-0000-0000293D0000}"/>
    <cellStyle name="Output 2 2 2 3 14 10" xfId="17169" xr:uid="{00000000-0005-0000-0000-00002A3D0000}"/>
    <cellStyle name="Output 2 2 2 3 14 11" xfId="18751" xr:uid="{00000000-0005-0000-0000-00002B3D0000}"/>
    <cellStyle name="Output 2 2 2 3 14 12" xfId="20334" xr:uid="{00000000-0005-0000-0000-00002C3D0000}"/>
    <cellStyle name="Output 2 2 2 3 14 13" xfId="21942" xr:uid="{00000000-0005-0000-0000-00002D3D0000}"/>
    <cellStyle name="Output 2 2 2 3 14 14" xfId="23551" xr:uid="{00000000-0005-0000-0000-00002E3D0000}"/>
    <cellStyle name="Output 2 2 2 3 14 15" xfId="24329" xr:uid="{00000000-0005-0000-0000-00002F3D0000}"/>
    <cellStyle name="Output 2 2 2 3 14 16" xfId="26649" xr:uid="{00000000-0005-0000-0000-0000303D0000}"/>
    <cellStyle name="Output 2 2 2 3 14 17" xfId="27359" xr:uid="{00000000-0005-0000-0000-0000313D0000}"/>
    <cellStyle name="Output 2 2 2 3 14 18" xfId="29148" xr:uid="{00000000-0005-0000-0000-0000323D0000}"/>
    <cellStyle name="Output 2 2 2 3 14 19" xfId="30742" xr:uid="{00000000-0005-0000-0000-0000333D0000}"/>
    <cellStyle name="Output 2 2 2 3 14 2" xfId="4339" xr:uid="{00000000-0005-0000-0000-0000343D0000}"/>
    <cellStyle name="Output 2 2 2 3 14 20" xfId="32336" xr:uid="{00000000-0005-0000-0000-0000353D0000}"/>
    <cellStyle name="Output 2 2 2 3 14 3" xfId="5943" xr:uid="{00000000-0005-0000-0000-0000363D0000}"/>
    <cellStyle name="Output 2 2 2 3 14 4" xfId="1067" xr:uid="{00000000-0005-0000-0000-0000373D0000}"/>
    <cellStyle name="Output 2 2 2 3 14 5" xfId="9323" xr:uid="{00000000-0005-0000-0000-0000383D0000}"/>
    <cellStyle name="Output 2 2 2 3 14 6" xfId="1711" xr:uid="{00000000-0005-0000-0000-0000393D0000}"/>
    <cellStyle name="Output 2 2 2 3 14 7" xfId="12496" xr:uid="{00000000-0005-0000-0000-00003A3D0000}"/>
    <cellStyle name="Output 2 2 2 3 14 8" xfId="13873" xr:uid="{00000000-0005-0000-0000-00003B3D0000}"/>
    <cellStyle name="Output 2 2 2 3 14 9" xfId="15591" xr:uid="{00000000-0005-0000-0000-00003C3D0000}"/>
    <cellStyle name="Output 2 2 2 3 15" xfId="2743" xr:uid="{00000000-0005-0000-0000-00003D3D0000}"/>
    <cellStyle name="Output 2 2 2 3 15 10" xfId="17197" xr:uid="{00000000-0005-0000-0000-00003E3D0000}"/>
    <cellStyle name="Output 2 2 2 3 15 11" xfId="18779" xr:uid="{00000000-0005-0000-0000-00003F3D0000}"/>
    <cellStyle name="Output 2 2 2 3 15 12" xfId="20362" xr:uid="{00000000-0005-0000-0000-0000403D0000}"/>
    <cellStyle name="Output 2 2 2 3 15 13" xfId="21970" xr:uid="{00000000-0005-0000-0000-0000413D0000}"/>
    <cellStyle name="Output 2 2 2 3 15 14" xfId="23579" xr:uid="{00000000-0005-0000-0000-0000423D0000}"/>
    <cellStyle name="Output 2 2 2 3 15 15" xfId="24355" xr:uid="{00000000-0005-0000-0000-0000433D0000}"/>
    <cellStyle name="Output 2 2 2 3 15 16" xfId="26677" xr:uid="{00000000-0005-0000-0000-0000443D0000}"/>
    <cellStyle name="Output 2 2 2 3 15 17" xfId="28006" xr:uid="{00000000-0005-0000-0000-0000453D0000}"/>
    <cellStyle name="Output 2 2 2 3 15 18" xfId="29176" xr:uid="{00000000-0005-0000-0000-0000463D0000}"/>
    <cellStyle name="Output 2 2 2 3 15 19" xfId="30770" xr:uid="{00000000-0005-0000-0000-0000473D0000}"/>
    <cellStyle name="Output 2 2 2 3 15 2" xfId="4367" xr:uid="{00000000-0005-0000-0000-0000483D0000}"/>
    <cellStyle name="Output 2 2 2 3 15 20" xfId="32364" xr:uid="{00000000-0005-0000-0000-0000493D0000}"/>
    <cellStyle name="Output 2 2 2 3 15 3" xfId="5971" xr:uid="{00000000-0005-0000-0000-00004A3D0000}"/>
    <cellStyle name="Output 2 2 2 3 15 4" xfId="1768" xr:uid="{00000000-0005-0000-0000-00004B3D0000}"/>
    <cellStyle name="Output 2 2 2 3 15 5" xfId="9351" xr:uid="{00000000-0005-0000-0000-00004C3D0000}"/>
    <cellStyle name="Output 2 2 2 3 15 6" xfId="7680" xr:uid="{00000000-0005-0000-0000-00004D3D0000}"/>
    <cellStyle name="Output 2 2 2 3 15 7" xfId="12524" xr:uid="{00000000-0005-0000-0000-00004E3D0000}"/>
    <cellStyle name="Output 2 2 2 3 15 8" xfId="14366" xr:uid="{00000000-0005-0000-0000-00004F3D0000}"/>
    <cellStyle name="Output 2 2 2 3 15 9" xfId="15619" xr:uid="{00000000-0005-0000-0000-0000503D0000}"/>
    <cellStyle name="Output 2 2 2 3 16" xfId="2019" xr:uid="{00000000-0005-0000-0000-0000513D0000}"/>
    <cellStyle name="Output 2 2 2 3 16 10" xfId="16474" xr:uid="{00000000-0005-0000-0000-0000523D0000}"/>
    <cellStyle name="Output 2 2 2 3 16 11" xfId="18056" xr:uid="{00000000-0005-0000-0000-0000533D0000}"/>
    <cellStyle name="Output 2 2 2 3 16 12" xfId="19638" xr:uid="{00000000-0005-0000-0000-0000543D0000}"/>
    <cellStyle name="Output 2 2 2 3 16 13" xfId="21246" xr:uid="{00000000-0005-0000-0000-0000553D0000}"/>
    <cellStyle name="Output 2 2 2 3 16 14" xfId="22855" xr:uid="{00000000-0005-0000-0000-0000563D0000}"/>
    <cellStyle name="Output 2 2 2 3 16 15" xfId="13534" xr:uid="{00000000-0005-0000-0000-0000573D0000}"/>
    <cellStyle name="Output 2 2 2 3 16 16" xfId="25954" xr:uid="{00000000-0005-0000-0000-0000583D0000}"/>
    <cellStyle name="Output 2 2 2 3 16 17" xfId="27608" xr:uid="{00000000-0005-0000-0000-0000593D0000}"/>
    <cellStyle name="Output 2 2 2 3 16 18" xfId="28458" xr:uid="{00000000-0005-0000-0000-00005A3D0000}"/>
    <cellStyle name="Output 2 2 2 3 16 19" xfId="30052" xr:uid="{00000000-0005-0000-0000-00005B3D0000}"/>
    <cellStyle name="Output 2 2 2 3 16 2" xfId="3643" xr:uid="{00000000-0005-0000-0000-00005C3D0000}"/>
    <cellStyle name="Output 2 2 2 3 16 20" xfId="31646" xr:uid="{00000000-0005-0000-0000-00005D3D0000}"/>
    <cellStyle name="Output 2 2 2 3 16 3" xfId="5247" xr:uid="{00000000-0005-0000-0000-00005E3D0000}"/>
    <cellStyle name="Output 2 2 2 3 16 4" xfId="6994" xr:uid="{00000000-0005-0000-0000-00005F3D0000}"/>
    <cellStyle name="Output 2 2 2 3 16 5" xfId="8627" xr:uid="{00000000-0005-0000-0000-0000603D0000}"/>
    <cellStyle name="Output 2 2 2 3 16 6" xfId="1449" xr:uid="{00000000-0005-0000-0000-0000613D0000}"/>
    <cellStyle name="Output 2 2 2 3 16 7" xfId="11800" xr:uid="{00000000-0005-0000-0000-0000623D0000}"/>
    <cellStyle name="Output 2 2 2 3 16 8" xfId="13540" xr:uid="{00000000-0005-0000-0000-0000633D0000}"/>
    <cellStyle name="Output 2 2 2 3 16 9" xfId="14895" xr:uid="{00000000-0005-0000-0000-0000643D0000}"/>
    <cellStyle name="Output 2 2 2 3 17" xfId="2105" xr:uid="{00000000-0005-0000-0000-0000653D0000}"/>
    <cellStyle name="Output 2 2 2 3 17 10" xfId="16560" xr:uid="{00000000-0005-0000-0000-0000663D0000}"/>
    <cellStyle name="Output 2 2 2 3 17 11" xfId="18142" xr:uid="{00000000-0005-0000-0000-0000673D0000}"/>
    <cellStyle name="Output 2 2 2 3 17 12" xfId="19724" xr:uid="{00000000-0005-0000-0000-0000683D0000}"/>
    <cellStyle name="Output 2 2 2 3 17 13" xfId="21332" xr:uid="{00000000-0005-0000-0000-0000693D0000}"/>
    <cellStyle name="Output 2 2 2 3 17 14" xfId="22941" xr:uid="{00000000-0005-0000-0000-00006A3D0000}"/>
    <cellStyle name="Output 2 2 2 3 17 15" xfId="25678" xr:uid="{00000000-0005-0000-0000-00006B3D0000}"/>
    <cellStyle name="Output 2 2 2 3 17 16" xfId="26040" xr:uid="{00000000-0005-0000-0000-00006C3D0000}"/>
    <cellStyle name="Output 2 2 2 3 17 17" xfId="24913" xr:uid="{00000000-0005-0000-0000-00006D3D0000}"/>
    <cellStyle name="Output 2 2 2 3 17 18" xfId="28544" xr:uid="{00000000-0005-0000-0000-00006E3D0000}"/>
    <cellStyle name="Output 2 2 2 3 17 19" xfId="30138" xr:uid="{00000000-0005-0000-0000-00006F3D0000}"/>
    <cellStyle name="Output 2 2 2 3 17 2" xfId="3729" xr:uid="{00000000-0005-0000-0000-0000703D0000}"/>
    <cellStyle name="Output 2 2 2 3 17 20" xfId="31732" xr:uid="{00000000-0005-0000-0000-0000713D0000}"/>
    <cellStyle name="Output 2 2 2 3 17 3" xfId="5333" xr:uid="{00000000-0005-0000-0000-0000723D0000}"/>
    <cellStyle name="Output 2 2 2 3 17 4" xfId="1158" xr:uid="{00000000-0005-0000-0000-0000733D0000}"/>
    <cellStyle name="Output 2 2 2 3 17 5" xfId="8713" xr:uid="{00000000-0005-0000-0000-0000743D0000}"/>
    <cellStyle name="Output 2 2 2 3 17 6" xfId="7156" xr:uid="{00000000-0005-0000-0000-0000753D0000}"/>
    <cellStyle name="Output 2 2 2 3 17 7" xfId="11886" xr:uid="{00000000-0005-0000-0000-0000763D0000}"/>
    <cellStyle name="Output 2 2 2 3 17 8" xfId="8001" xr:uid="{00000000-0005-0000-0000-0000773D0000}"/>
    <cellStyle name="Output 2 2 2 3 17 9" xfId="14981" xr:uid="{00000000-0005-0000-0000-0000783D0000}"/>
    <cellStyle name="Output 2 2 2 3 18" xfId="2813" xr:uid="{00000000-0005-0000-0000-0000793D0000}"/>
    <cellStyle name="Output 2 2 2 3 18 10" xfId="17267" xr:uid="{00000000-0005-0000-0000-00007A3D0000}"/>
    <cellStyle name="Output 2 2 2 3 18 11" xfId="18849" xr:uid="{00000000-0005-0000-0000-00007B3D0000}"/>
    <cellStyle name="Output 2 2 2 3 18 12" xfId="20432" xr:uid="{00000000-0005-0000-0000-00007C3D0000}"/>
    <cellStyle name="Output 2 2 2 3 18 13" xfId="22040" xr:uid="{00000000-0005-0000-0000-00007D3D0000}"/>
    <cellStyle name="Output 2 2 2 3 18 14" xfId="23649" xr:uid="{00000000-0005-0000-0000-00007E3D0000}"/>
    <cellStyle name="Output 2 2 2 3 18 15" xfId="25580" xr:uid="{00000000-0005-0000-0000-00007F3D0000}"/>
    <cellStyle name="Output 2 2 2 3 18 16" xfId="26747" xr:uid="{00000000-0005-0000-0000-0000803D0000}"/>
    <cellStyle name="Output 2 2 2 3 18 17" xfId="17996" xr:uid="{00000000-0005-0000-0000-0000813D0000}"/>
    <cellStyle name="Output 2 2 2 3 18 18" xfId="29246" xr:uid="{00000000-0005-0000-0000-0000823D0000}"/>
    <cellStyle name="Output 2 2 2 3 18 19" xfId="30840" xr:uid="{00000000-0005-0000-0000-0000833D0000}"/>
    <cellStyle name="Output 2 2 2 3 18 2" xfId="4437" xr:uid="{00000000-0005-0000-0000-0000843D0000}"/>
    <cellStyle name="Output 2 2 2 3 18 20" xfId="32434" xr:uid="{00000000-0005-0000-0000-0000853D0000}"/>
    <cellStyle name="Output 2 2 2 3 18 3" xfId="6041" xr:uid="{00000000-0005-0000-0000-0000863D0000}"/>
    <cellStyle name="Output 2 2 2 3 18 4" xfId="1626" xr:uid="{00000000-0005-0000-0000-0000873D0000}"/>
    <cellStyle name="Output 2 2 2 3 18 5" xfId="9421" xr:uid="{00000000-0005-0000-0000-0000883D0000}"/>
    <cellStyle name="Output 2 2 2 3 18 6" xfId="8163" xr:uid="{00000000-0005-0000-0000-0000893D0000}"/>
    <cellStyle name="Output 2 2 2 3 18 7" xfId="12594" xr:uid="{00000000-0005-0000-0000-00008A3D0000}"/>
    <cellStyle name="Output 2 2 2 3 18 8" xfId="7985" xr:uid="{00000000-0005-0000-0000-00008B3D0000}"/>
    <cellStyle name="Output 2 2 2 3 18 9" xfId="15689" xr:uid="{00000000-0005-0000-0000-00008C3D0000}"/>
    <cellStyle name="Output 2 2 2 3 19" xfId="2843" xr:uid="{00000000-0005-0000-0000-00008D3D0000}"/>
    <cellStyle name="Output 2 2 2 3 19 10" xfId="17297" xr:uid="{00000000-0005-0000-0000-00008E3D0000}"/>
    <cellStyle name="Output 2 2 2 3 19 11" xfId="18879" xr:uid="{00000000-0005-0000-0000-00008F3D0000}"/>
    <cellStyle name="Output 2 2 2 3 19 12" xfId="20462" xr:uid="{00000000-0005-0000-0000-0000903D0000}"/>
    <cellStyle name="Output 2 2 2 3 19 13" xfId="22070" xr:uid="{00000000-0005-0000-0000-0000913D0000}"/>
    <cellStyle name="Output 2 2 2 3 19 14" xfId="23679" xr:uid="{00000000-0005-0000-0000-0000923D0000}"/>
    <cellStyle name="Output 2 2 2 3 19 15" xfId="25484" xr:uid="{00000000-0005-0000-0000-0000933D0000}"/>
    <cellStyle name="Output 2 2 2 3 19 16" xfId="26777" xr:uid="{00000000-0005-0000-0000-0000943D0000}"/>
    <cellStyle name="Output 2 2 2 3 19 17" xfId="11407" xr:uid="{00000000-0005-0000-0000-0000953D0000}"/>
    <cellStyle name="Output 2 2 2 3 19 18" xfId="29276" xr:uid="{00000000-0005-0000-0000-0000963D0000}"/>
    <cellStyle name="Output 2 2 2 3 19 19" xfId="30870" xr:uid="{00000000-0005-0000-0000-0000973D0000}"/>
    <cellStyle name="Output 2 2 2 3 19 2" xfId="4467" xr:uid="{00000000-0005-0000-0000-0000983D0000}"/>
    <cellStyle name="Output 2 2 2 3 19 20" xfId="32464" xr:uid="{00000000-0005-0000-0000-0000993D0000}"/>
    <cellStyle name="Output 2 2 2 3 19 3" xfId="6071" xr:uid="{00000000-0005-0000-0000-00009A3D0000}"/>
    <cellStyle name="Output 2 2 2 3 19 4" xfId="6750" xr:uid="{00000000-0005-0000-0000-00009B3D0000}"/>
    <cellStyle name="Output 2 2 2 3 19 5" xfId="9451" xr:uid="{00000000-0005-0000-0000-00009C3D0000}"/>
    <cellStyle name="Output 2 2 2 3 19 6" xfId="10289" xr:uid="{00000000-0005-0000-0000-00009D3D0000}"/>
    <cellStyle name="Output 2 2 2 3 19 7" xfId="12624" xr:uid="{00000000-0005-0000-0000-00009E3D0000}"/>
    <cellStyle name="Output 2 2 2 3 19 8" xfId="8146" xr:uid="{00000000-0005-0000-0000-00009F3D0000}"/>
    <cellStyle name="Output 2 2 2 3 19 9" xfId="15719" xr:uid="{00000000-0005-0000-0000-0000A03D0000}"/>
    <cellStyle name="Output 2 2 2 3 2" xfId="2376" xr:uid="{00000000-0005-0000-0000-0000A13D0000}"/>
    <cellStyle name="Output 2 2 2 3 2 10" xfId="16830" xr:uid="{00000000-0005-0000-0000-0000A23D0000}"/>
    <cellStyle name="Output 2 2 2 3 2 11" xfId="18413" xr:uid="{00000000-0005-0000-0000-0000A33D0000}"/>
    <cellStyle name="Output 2 2 2 3 2 12" xfId="19995" xr:uid="{00000000-0005-0000-0000-0000A43D0000}"/>
    <cellStyle name="Output 2 2 2 3 2 13" xfId="21603" xr:uid="{00000000-0005-0000-0000-0000A53D0000}"/>
    <cellStyle name="Output 2 2 2 3 2 14" xfId="23212" xr:uid="{00000000-0005-0000-0000-0000A63D0000}"/>
    <cellStyle name="Output 2 2 2 3 2 15" xfId="13966" xr:uid="{00000000-0005-0000-0000-0000A73D0000}"/>
    <cellStyle name="Output 2 2 2 3 2 16" xfId="26311" xr:uid="{00000000-0005-0000-0000-0000A83D0000}"/>
    <cellStyle name="Output 2 2 2 3 2 17" xfId="27668" xr:uid="{00000000-0005-0000-0000-0000A93D0000}"/>
    <cellStyle name="Output 2 2 2 3 2 18" xfId="28812" xr:uid="{00000000-0005-0000-0000-0000AA3D0000}"/>
    <cellStyle name="Output 2 2 2 3 2 19" xfId="30406" xr:uid="{00000000-0005-0000-0000-0000AB3D0000}"/>
    <cellStyle name="Output 2 2 2 3 2 2" xfId="4000" xr:uid="{00000000-0005-0000-0000-0000AC3D0000}"/>
    <cellStyle name="Output 2 2 2 3 2 20" xfId="32000" xr:uid="{00000000-0005-0000-0000-0000AD3D0000}"/>
    <cellStyle name="Output 2 2 2 3 2 3" xfId="5604" xr:uid="{00000000-0005-0000-0000-0000AE3D0000}"/>
    <cellStyle name="Output 2 2 2 3 2 4" xfId="7725" xr:uid="{00000000-0005-0000-0000-0000AF3D0000}"/>
    <cellStyle name="Output 2 2 2 3 2 5" xfId="8984" xr:uid="{00000000-0005-0000-0000-0000B03D0000}"/>
    <cellStyle name="Output 2 2 2 3 2 6" xfId="7524" xr:uid="{00000000-0005-0000-0000-0000B13D0000}"/>
    <cellStyle name="Output 2 2 2 3 2 7" xfId="12157" xr:uid="{00000000-0005-0000-0000-0000B23D0000}"/>
    <cellStyle name="Output 2 2 2 3 2 8" xfId="14245" xr:uid="{00000000-0005-0000-0000-0000B33D0000}"/>
    <cellStyle name="Output 2 2 2 3 2 9" xfId="15252" xr:uid="{00000000-0005-0000-0000-0000B43D0000}"/>
    <cellStyle name="Output 2 2 2 3 20" xfId="2872" xr:uid="{00000000-0005-0000-0000-0000B53D0000}"/>
    <cellStyle name="Output 2 2 2 3 20 10" xfId="17326" xr:uid="{00000000-0005-0000-0000-0000B63D0000}"/>
    <cellStyle name="Output 2 2 2 3 20 11" xfId="18908" xr:uid="{00000000-0005-0000-0000-0000B73D0000}"/>
    <cellStyle name="Output 2 2 2 3 20 12" xfId="20491" xr:uid="{00000000-0005-0000-0000-0000B83D0000}"/>
    <cellStyle name="Output 2 2 2 3 20 13" xfId="22099" xr:uid="{00000000-0005-0000-0000-0000B93D0000}"/>
    <cellStyle name="Output 2 2 2 3 20 14" xfId="23708" xr:uid="{00000000-0005-0000-0000-0000BA3D0000}"/>
    <cellStyle name="Output 2 2 2 3 20 15" xfId="25407" xr:uid="{00000000-0005-0000-0000-0000BB3D0000}"/>
    <cellStyle name="Output 2 2 2 3 20 16" xfId="26806" xr:uid="{00000000-0005-0000-0000-0000BC3D0000}"/>
    <cellStyle name="Output 2 2 2 3 20 17" xfId="24268" xr:uid="{00000000-0005-0000-0000-0000BD3D0000}"/>
    <cellStyle name="Output 2 2 2 3 20 18" xfId="29305" xr:uid="{00000000-0005-0000-0000-0000BE3D0000}"/>
    <cellStyle name="Output 2 2 2 3 20 19" xfId="30899" xr:uid="{00000000-0005-0000-0000-0000BF3D0000}"/>
    <cellStyle name="Output 2 2 2 3 20 2" xfId="4496" xr:uid="{00000000-0005-0000-0000-0000C03D0000}"/>
    <cellStyle name="Output 2 2 2 3 20 20" xfId="32493" xr:uid="{00000000-0005-0000-0000-0000C13D0000}"/>
    <cellStyle name="Output 2 2 2 3 20 3" xfId="6100" xr:uid="{00000000-0005-0000-0000-0000C23D0000}"/>
    <cellStyle name="Output 2 2 2 3 20 4" xfId="6932" xr:uid="{00000000-0005-0000-0000-0000C33D0000}"/>
    <cellStyle name="Output 2 2 2 3 20 5" xfId="9480" xr:uid="{00000000-0005-0000-0000-0000C43D0000}"/>
    <cellStyle name="Output 2 2 2 3 20 6" xfId="10373" xr:uid="{00000000-0005-0000-0000-0000C53D0000}"/>
    <cellStyle name="Output 2 2 2 3 20 7" xfId="12653" xr:uid="{00000000-0005-0000-0000-0000C63D0000}"/>
    <cellStyle name="Output 2 2 2 3 20 8" xfId="7979" xr:uid="{00000000-0005-0000-0000-0000C73D0000}"/>
    <cellStyle name="Output 2 2 2 3 20 9" xfId="15748" xr:uid="{00000000-0005-0000-0000-0000C83D0000}"/>
    <cellStyle name="Output 2 2 2 3 21" xfId="2902" xr:uid="{00000000-0005-0000-0000-0000C93D0000}"/>
    <cellStyle name="Output 2 2 2 3 21 10" xfId="17356" xr:uid="{00000000-0005-0000-0000-0000CA3D0000}"/>
    <cellStyle name="Output 2 2 2 3 21 11" xfId="18938" xr:uid="{00000000-0005-0000-0000-0000CB3D0000}"/>
    <cellStyle name="Output 2 2 2 3 21 12" xfId="20521" xr:uid="{00000000-0005-0000-0000-0000CC3D0000}"/>
    <cellStyle name="Output 2 2 2 3 21 13" xfId="22129" xr:uid="{00000000-0005-0000-0000-0000CD3D0000}"/>
    <cellStyle name="Output 2 2 2 3 21 14" xfId="23738" xr:uid="{00000000-0005-0000-0000-0000CE3D0000}"/>
    <cellStyle name="Output 2 2 2 3 21 15" xfId="24567" xr:uid="{00000000-0005-0000-0000-0000CF3D0000}"/>
    <cellStyle name="Output 2 2 2 3 21 16" xfId="26836" xr:uid="{00000000-0005-0000-0000-0000D03D0000}"/>
    <cellStyle name="Output 2 2 2 3 21 17" xfId="24970" xr:uid="{00000000-0005-0000-0000-0000D13D0000}"/>
    <cellStyle name="Output 2 2 2 3 21 18" xfId="29335" xr:uid="{00000000-0005-0000-0000-0000D23D0000}"/>
    <cellStyle name="Output 2 2 2 3 21 19" xfId="30929" xr:uid="{00000000-0005-0000-0000-0000D33D0000}"/>
    <cellStyle name="Output 2 2 2 3 21 2" xfId="4526" xr:uid="{00000000-0005-0000-0000-0000D43D0000}"/>
    <cellStyle name="Output 2 2 2 3 21 20" xfId="32523" xr:uid="{00000000-0005-0000-0000-0000D53D0000}"/>
    <cellStyle name="Output 2 2 2 3 21 3" xfId="6130" xr:uid="{00000000-0005-0000-0000-0000D63D0000}"/>
    <cellStyle name="Output 2 2 2 3 21 4" xfId="6661" xr:uid="{00000000-0005-0000-0000-0000D73D0000}"/>
    <cellStyle name="Output 2 2 2 3 21 5" xfId="9510" xr:uid="{00000000-0005-0000-0000-0000D83D0000}"/>
    <cellStyle name="Output 2 2 2 3 21 6" xfId="11466" xr:uid="{00000000-0005-0000-0000-0000D93D0000}"/>
    <cellStyle name="Output 2 2 2 3 21 7" xfId="12683" xr:uid="{00000000-0005-0000-0000-0000DA3D0000}"/>
    <cellStyle name="Output 2 2 2 3 21 8" xfId="8121" xr:uid="{00000000-0005-0000-0000-0000DB3D0000}"/>
    <cellStyle name="Output 2 2 2 3 21 9" xfId="15778" xr:uid="{00000000-0005-0000-0000-0000DC3D0000}"/>
    <cellStyle name="Output 2 2 2 3 22" xfId="2939" xr:uid="{00000000-0005-0000-0000-0000DD3D0000}"/>
    <cellStyle name="Output 2 2 2 3 22 10" xfId="17393" xr:uid="{00000000-0005-0000-0000-0000DE3D0000}"/>
    <cellStyle name="Output 2 2 2 3 22 11" xfId="18975" xr:uid="{00000000-0005-0000-0000-0000DF3D0000}"/>
    <cellStyle name="Output 2 2 2 3 22 12" xfId="20558" xr:uid="{00000000-0005-0000-0000-0000E03D0000}"/>
    <cellStyle name="Output 2 2 2 3 22 13" xfId="22166" xr:uid="{00000000-0005-0000-0000-0000E13D0000}"/>
    <cellStyle name="Output 2 2 2 3 22 14" xfId="23775" xr:uid="{00000000-0005-0000-0000-0000E23D0000}"/>
    <cellStyle name="Output 2 2 2 3 22 15" xfId="25766" xr:uid="{00000000-0005-0000-0000-0000E33D0000}"/>
    <cellStyle name="Output 2 2 2 3 22 16" xfId="26873" xr:uid="{00000000-0005-0000-0000-0000E43D0000}"/>
    <cellStyle name="Output 2 2 2 3 22 17" xfId="14321" xr:uid="{00000000-0005-0000-0000-0000E53D0000}"/>
    <cellStyle name="Output 2 2 2 3 22 18" xfId="29372" xr:uid="{00000000-0005-0000-0000-0000E63D0000}"/>
    <cellStyle name="Output 2 2 2 3 22 19" xfId="30966" xr:uid="{00000000-0005-0000-0000-0000E73D0000}"/>
    <cellStyle name="Output 2 2 2 3 22 2" xfId="4563" xr:uid="{00000000-0005-0000-0000-0000E83D0000}"/>
    <cellStyle name="Output 2 2 2 3 22 20" xfId="32560" xr:uid="{00000000-0005-0000-0000-0000E93D0000}"/>
    <cellStyle name="Output 2 2 2 3 22 3" xfId="6167" xr:uid="{00000000-0005-0000-0000-0000EA3D0000}"/>
    <cellStyle name="Output 2 2 2 3 22 4" xfId="7119" xr:uid="{00000000-0005-0000-0000-0000EB3D0000}"/>
    <cellStyle name="Output 2 2 2 3 22 5" xfId="9547" xr:uid="{00000000-0005-0000-0000-0000EC3D0000}"/>
    <cellStyle name="Output 2 2 2 3 22 6" xfId="10618" xr:uid="{00000000-0005-0000-0000-0000ED3D0000}"/>
    <cellStyle name="Output 2 2 2 3 22 7" xfId="12720" xr:uid="{00000000-0005-0000-0000-0000EE3D0000}"/>
    <cellStyle name="Output 2 2 2 3 22 8" xfId="1619" xr:uid="{00000000-0005-0000-0000-0000EF3D0000}"/>
    <cellStyle name="Output 2 2 2 3 22 9" xfId="15815" xr:uid="{00000000-0005-0000-0000-0000F03D0000}"/>
    <cellStyle name="Output 2 2 2 3 23" xfId="2971" xr:uid="{00000000-0005-0000-0000-0000F13D0000}"/>
    <cellStyle name="Output 2 2 2 3 23 10" xfId="17425" xr:uid="{00000000-0005-0000-0000-0000F23D0000}"/>
    <cellStyle name="Output 2 2 2 3 23 11" xfId="19007" xr:uid="{00000000-0005-0000-0000-0000F33D0000}"/>
    <cellStyle name="Output 2 2 2 3 23 12" xfId="20590" xr:uid="{00000000-0005-0000-0000-0000F43D0000}"/>
    <cellStyle name="Output 2 2 2 3 23 13" xfId="22198" xr:uid="{00000000-0005-0000-0000-0000F53D0000}"/>
    <cellStyle name="Output 2 2 2 3 23 14" xfId="23807" xr:uid="{00000000-0005-0000-0000-0000F63D0000}"/>
    <cellStyle name="Output 2 2 2 3 23 15" xfId="24642" xr:uid="{00000000-0005-0000-0000-0000F73D0000}"/>
    <cellStyle name="Output 2 2 2 3 23 16" xfId="26905" xr:uid="{00000000-0005-0000-0000-0000F83D0000}"/>
    <cellStyle name="Output 2 2 2 3 23 17" xfId="13525" xr:uid="{00000000-0005-0000-0000-0000F93D0000}"/>
    <cellStyle name="Output 2 2 2 3 23 18" xfId="29404" xr:uid="{00000000-0005-0000-0000-0000FA3D0000}"/>
    <cellStyle name="Output 2 2 2 3 23 19" xfId="30998" xr:uid="{00000000-0005-0000-0000-0000FB3D0000}"/>
    <cellStyle name="Output 2 2 2 3 23 2" xfId="4595" xr:uid="{00000000-0005-0000-0000-0000FC3D0000}"/>
    <cellStyle name="Output 2 2 2 3 23 20" xfId="32592" xr:uid="{00000000-0005-0000-0000-0000FD3D0000}"/>
    <cellStyle name="Output 2 2 2 3 23 3" xfId="6199" xr:uid="{00000000-0005-0000-0000-0000FE3D0000}"/>
    <cellStyle name="Output 2 2 2 3 23 4" xfId="6687" xr:uid="{00000000-0005-0000-0000-0000FF3D0000}"/>
    <cellStyle name="Output 2 2 2 3 23 5" xfId="9579" xr:uid="{00000000-0005-0000-0000-0000003E0000}"/>
    <cellStyle name="Output 2 2 2 3 23 6" xfId="1706" xr:uid="{00000000-0005-0000-0000-0000013E0000}"/>
    <cellStyle name="Output 2 2 2 3 23 7" xfId="12752" xr:uid="{00000000-0005-0000-0000-0000023E0000}"/>
    <cellStyle name="Output 2 2 2 3 23 8" xfId="10537" xr:uid="{00000000-0005-0000-0000-0000033E0000}"/>
    <cellStyle name="Output 2 2 2 3 23 9" xfId="15847" xr:uid="{00000000-0005-0000-0000-0000043E0000}"/>
    <cellStyle name="Output 2 2 2 3 24" xfId="3000" xr:uid="{00000000-0005-0000-0000-0000053E0000}"/>
    <cellStyle name="Output 2 2 2 3 24 10" xfId="17454" xr:uid="{00000000-0005-0000-0000-0000063E0000}"/>
    <cellStyle name="Output 2 2 2 3 24 11" xfId="19036" xr:uid="{00000000-0005-0000-0000-0000073E0000}"/>
    <cellStyle name="Output 2 2 2 3 24 12" xfId="20619" xr:uid="{00000000-0005-0000-0000-0000083E0000}"/>
    <cellStyle name="Output 2 2 2 3 24 13" xfId="22227" xr:uid="{00000000-0005-0000-0000-0000093E0000}"/>
    <cellStyle name="Output 2 2 2 3 24 14" xfId="23836" xr:uid="{00000000-0005-0000-0000-00000A3E0000}"/>
    <cellStyle name="Output 2 2 2 3 24 15" xfId="25286" xr:uid="{00000000-0005-0000-0000-00000B3E0000}"/>
    <cellStyle name="Output 2 2 2 3 24 16" xfId="26934" xr:uid="{00000000-0005-0000-0000-00000C3E0000}"/>
    <cellStyle name="Output 2 2 2 3 24 17" xfId="25775" xr:uid="{00000000-0005-0000-0000-00000D3E0000}"/>
    <cellStyle name="Output 2 2 2 3 24 18" xfId="29433" xr:uid="{00000000-0005-0000-0000-00000E3E0000}"/>
    <cellStyle name="Output 2 2 2 3 24 19" xfId="31027" xr:uid="{00000000-0005-0000-0000-00000F3E0000}"/>
    <cellStyle name="Output 2 2 2 3 24 2" xfId="4624" xr:uid="{00000000-0005-0000-0000-0000103E0000}"/>
    <cellStyle name="Output 2 2 2 3 24 20" xfId="32621" xr:uid="{00000000-0005-0000-0000-0000113E0000}"/>
    <cellStyle name="Output 2 2 2 3 24 3" xfId="6228" xr:uid="{00000000-0005-0000-0000-0000123E0000}"/>
    <cellStyle name="Output 2 2 2 3 24 4" xfId="8190" xr:uid="{00000000-0005-0000-0000-0000133E0000}"/>
    <cellStyle name="Output 2 2 2 3 24 5" xfId="9608" xr:uid="{00000000-0005-0000-0000-0000143E0000}"/>
    <cellStyle name="Output 2 2 2 3 24 6" xfId="10619" xr:uid="{00000000-0005-0000-0000-0000153E0000}"/>
    <cellStyle name="Output 2 2 2 3 24 7" xfId="12781" xr:uid="{00000000-0005-0000-0000-0000163E0000}"/>
    <cellStyle name="Output 2 2 2 3 24 8" xfId="10641" xr:uid="{00000000-0005-0000-0000-0000173E0000}"/>
    <cellStyle name="Output 2 2 2 3 24 9" xfId="15876" xr:uid="{00000000-0005-0000-0000-0000183E0000}"/>
    <cellStyle name="Output 2 2 2 3 25" xfId="3030" xr:uid="{00000000-0005-0000-0000-0000193E0000}"/>
    <cellStyle name="Output 2 2 2 3 25 10" xfId="17484" xr:uid="{00000000-0005-0000-0000-00001A3E0000}"/>
    <cellStyle name="Output 2 2 2 3 25 11" xfId="19066" xr:uid="{00000000-0005-0000-0000-00001B3E0000}"/>
    <cellStyle name="Output 2 2 2 3 25 12" xfId="20649" xr:uid="{00000000-0005-0000-0000-00001C3E0000}"/>
    <cellStyle name="Output 2 2 2 3 25 13" xfId="22257" xr:uid="{00000000-0005-0000-0000-00001D3E0000}"/>
    <cellStyle name="Output 2 2 2 3 25 14" xfId="23866" xr:uid="{00000000-0005-0000-0000-00001E3E0000}"/>
    <cellStyle name="Output 2 2 2 3 25 15" xfId="24524" xr:uid="{00000000-0005-0000-0000-00001F3E0000}"/>
    <cellStyle name="Output 2 2 2 3 25 16" xfId="26964" xr:uid="{00000000-0005-0000-0000-0000203E0000}"/>
    <cellStyle name="Output 2 2 2 3 25 17" xfId="25157" xr:uid="{00000000-0005-0000-0000-0000213E0000}"/>
    <cellStyle name="Output 2 2 2 3 25 18" xfId="29463" xr:uid="{00000000-0005-0000-0000-0000223E0000}"/>
    <cellStyle name="Output 2 2 2 3 25 19" xfId="31057" xr:uid="{00000000-0005-0000-0000-0000233E0000}"/>
    <cellStyle name="Output 2 2 2 3 25 2" xfId="4654" xr:uid="{00000000-0005-0000-0000-0000243E0000}"/>
    <cellStyle name="Output 2 2 2 3 25 20" xfId="32651" xr:uid="{00000000-0005-0000-0000-0000253E0000}"/>
    <cellStyle name="Output 2 2 2 3 25 3" xfId="6258" xr:uid="{00000000-0005-0000-0000-0000263E0000}"/>
    <cellStyle name="Output 2 2 2 3 25 4" xfId="7542" xr:uid="{00000000-0005-0000-0000-0000273E0000}"/>
    <cellStyle name="Output 2 2 2 3 25 5" xfId="9638" xr:uid="{00000000-0005-0000-0000-0000283E0000}"/>
    <cellStyle name="Output 2 2 2 3 25 6" xfId="10246" xr:uid="{00000000-0005-0000-0000-0000293E0000}"/>
    <cellStyle name="Output 2 2 2 3 25 7" xfId="12811" xr:uid="{00000000-0005-0000-0000-00002A3E0000}"/>
    <cellStyle name="Output 2 2 2 3 25 8" xfId="7352" xr:uid="{00000000-0005-0000-0000-00002B3E0000}"/>
    <cellStyle name="Output 2 2 2 3 25 9" xfId="15906" xr:uid="{00000000-0005-0000-0000-00002C3E0000}"/>
    <cellStyle name="Output 2 2 2 3 26" xfId="3058" xr:uid="{00000000-0005-0000-0000-00002D3E0000}"/>
    <cellStyle name="Output 2 2 2 3 26 10" xfId="17512" xr:uid="{00000000-0005-0000-0000-00002E3E0000}"/>
    <cellStyle name="Output 2 2 2 3 26 11" xfId="19094" xr:uid="{00000000-0005-0000-0000-00002F3E0000}"/>
    <cellStyle name="Output 2 2 2 3 26 12" xfId="20677" xr:uid="{00000000-0005-0000-0000-0000303E0000}"/>
    <cellStyle name="Output 2 2 2 3 26 13" xfId="22285" xr:uid="{00000000-0005-0000-0000-0000313E0000}"/>
    <cellStyle name="Output 2 2 2 3 26 14" xfId="23894" xr:uid="{00000000-0005-0000-0000-0000323E0000}"/>
    <cellStyle name="Output 2 2 2 3 26 15" xfId="24561" xr:uid="{00000000-0005-0000-0000-0000333E0000}"/>
    <cellStyle name="Output 2 2 2 3 26 16" xfId="26992" xr:uid="{00000000-0005-0000-0000-0000343E0000}"/>
    <cellStyle name="Output 2 2 2 3 26 17" xfId="27842" xr:uid="{00000000-0005-0000-0000-0000353E0000}"/>
    <cellStyle name="Output 2 2 2 3 26 18" xfId="29491" xr:uid="{00000000-0005-0000-0000-0000363E0000}"/>
    <cellStyle name="Output 2 2 2 3 26 19" xfId="31085" xr:uid="{00000000-0005-0000-0000-0000373E0000}"/>
    <cellStyle name="Output 2 2 2 3 26 2" xfId="4682" xr:uid="{00000000-0005-0000-0000-0000383E0000}"/>
    <cellStyle name="Output 2 2 2 3 26 20" xfId="32679" xr:uid="{00000000-0005-0000-0000-0000393E0000}"/>
    <cellStyle name="Output 2 2 2 3 26 3" xfId="6286" xr:uid="{00000000-0005-0000-0000-00003A3E0000}"/>
    <cellStyle name="Output 2 2 2 3 26 4" xfId="6883" xr:uid="{00000000-0005-0000-0000-00003B3E0000}"/>
    <cellStyle name="Output 2 2 2 3 26 5" xfId="9666" xr:uid="{00000000-0005-0000-0000-00003C3E0000}"/>
    <cellStyle name="Output 2 2 2 3 26 6" xfId="10825" xr:uid="{00000000-0005-0000-0000-00003D3E0000}"/>
    <cellStyle name="Output 2 2 2 3 26 7" xfId="12839" xr:uid="{00000000-0005-0000-0000-00003E3E0000}"/>
    <cellStyle name="Output 2 2 2 3 26 8" xfId="13614" xr:uid="{00000000-0005-0000-0000-00003F3E0000}"/>
    <cellStyle name="Output 2 2 2 3 26 9" xfId="15934" xr:uid="{00000000-0005-0000-0000-0000403E0000}"/>
    <cellStyle name="Output 2 2 2 3 27" xfId="2026" xr:uid="{00000000-0005-0000-0000-0000413E0000}"/>
    <cellStyle name="Output 2 2 2 3 27 10" xfId="16481" xr:uid="{00000000-0005-0000-0000-0000423E0000}"/>
    <cellStyle name="Output 2 2 2 3 27 11" xfId="18063" xr:uid="{00000000-0005-0000-0000-0000433E0000}"/>
    <cellStyle name="Output 2 2 2 3 27 12" xfId="19645" xr:uid="{00000000-0005-0000-0000-0000443E0000}"/>
    <cellStyle name="Output 2 2 2 3 27 13" xfId="21253" xr:uid="{00000000-0005-0000-0000-0000453E0000}"/>
    <cellStyle name="Output 2 2 2 3 27 14" xfId="22862" xr:uid="{00000000-0005-0000-0000-0000463E0000}"/>
    <cellStyle name="Output 2 2 2 3 27 15" xfId="25610" xr:uid="{00000000-0005-0000-0000-0000473E0000}"/>
    <cellStyle name="Output 2 2 2 3 27 16" xfId="25961" xr:uid="{00000000-0005-0000-0000-0000483E0000}"/>
    <cellStyle name="Output 2 2 2 3 27 17" xfId="27450" xr:uid="{00000000-0005-0000-0000-0000493E0000}"/>
    <cellStyle name="Output 2 2 2 3 27 18" xfId="28465" xr:uid="{00000000-0005-0000-0000-00004A3E0000}"/>
    <cellStyle name="Output 2 2 2 3 27 19" xfId="30059" xr:uid="{00000000-0005-0000-0000-00004B3E0000}"/>
    <cellStyle name="Output 2 2 2 3 27 2" xfId="3650" xr:uid="{00000000-0005-0000-0000-00004C3E0000}"/>
    <cellStyle name="Output 2 2 2 3 27 20" xfId="31653" xr:uid="{00000000-0005-0000-0000-00004D3E0000}"/>
    <cellStyle name="Output 2 2 2 3 27 3" xfId="5254" xr:uid="{00000000-0005-0000-0000-00004E3E0000}"/>
    <cellStyle name="Output 2 2 2 3 27 4" xfId="6764" xr:uid="{00000000-0005-0000-0000-00004F3E0000}"/>
    <cellStyle name="Output 2 2 2 3 27 5" xfId="8634" xr:uid="{00000000-0005-0000-0000-0000503E0000}"/>
    <cellStyle name="Output 2 2 2 3 27 6" xfId="1123" xr:uid="{00000000-0005-0000-0000-0000513E0000}"/>
    <cellStyle name="Output 2 2 2 3 27 7" xfId="11807" xr:uid="{00000000-0005-0000-0000-0000523E0000}"/>
    <cellStyle name="Output 2 2 2 3 27 8" xfId="13315" xr:uid="{00000000-0005-0000-0000-0000533E0000}"/>
    <cellStyle name="Output 2 2 2 3 27 9" xfId="14902" xr:uid="{00000000-0005-0000-0000-0000543E0000}"/>
    <cellStyle name="Output 2 2 2 3 28" xfId="2853" xr:uid="{00000000-0005-0000-0000-0000553E0000}"/>
    <cellStyle name="Output 2 2 2 3 28 10" xfId="17307" xr:uid="{00000000-0005-0000-0000-0000563E0000}"/>
    <cellStyle name="Output 2 2 2 3 28 11" xfId="18889" xr:uid="{00000000-0005-0000-0000-0000573E0000}"/>
    <cellStyle name="Output 2 2 2 3 28 12" xfId="20472" xr:uid="{00000000-0005-0000-0000-0000583E0000}"/>
    <cellStyle name="Output 2 2 2 3 28 13" xfId="22080" xr:uid="{00000000-0005-0000-0000-0000593E0000}"/>
    <cellStyle name="Output 2 2 2 3 28 14" xfId="23689" xr:uid="{00000000-0005-0000-0000-00005A3E0000}"/>
    <cellStyle name="Output 2 2 2 3 28 15" xfId="24275" xr:uid="{00000000-0005-0000-0000-00005B3E0000}"/>
    <cellStyle name="Output 2 2 2 3 28 16" xfId="26787" xr:uid="{00000000-0005-0000-0000-00005C3E0000}"/>
    <cellStyle name="Output 2 2 2 3 28 17" xfId="25340" xr:uid="{00000000-0005-0000-0000-00005D3E0000}"/>
    <cellStyle name="Output 2 2 2 3 28 18" xfId="29286" xr:uid="{00000000-0005-0000-0000-00005E3E0000}"/>
    <cellStyle name="Output 2 2 2 3 28 19" xfId="30880" xr:uid="{00000000-0005-0000-0000-00005F3E0000}"/>
    <cellStyle name="Output 2 2 2 3 28 2" xfId="4477" xr:uid="{00000000-0005-0000-0000-0000603E0000}"/>
    <cellStyle name="Output 2 2 2 3 28 20" xfId="32474" xr:uid="{00000000-0005-0000-0000-0000613E0000}"/>
    <cellStyle name="Output 2 2 2 3 28 3" xfId="6081" xr:uid="{00000000-0005-0000-0000-0000623E0000}"/>
    <cellStyle name="Output 2 2 2 3 28 4" xfId="7106" xr:uid="{00000000-0005-0000-0000-0000633E0000}"/>
    <cellStyle name="Output 2 2 2 3 28 5" xfId="9461" xr:uid="{00000000-0005-0000-0000-0000643E0000}"/>
    <cellStyle name="Output 2 2 2 3 28 6" xfId="11437" xr:uid="{00000000-0005-0000-0000-0000653E0000}"/>
    <cellStyle name="Output 2 2 2 3 28 7" xfId="12634" xr:uid="{00000000-0005-0000-0000-0000663E0000}"/>
    <cellStyle name="Output 2 2 2 3 28 8" xfId="10050" xr:uid="{00000000-0005-0000-0000-0000673E0000}"/>
    <cellStyle name="Output 2 2 2 3 28 9" xfId="15729" xr:uid="{00000000-0005-0000-0000-0000683E0000}"/>
    <cellStyle name="Output 2 2 2 3 29" xfId="3127" xr:uid="{00000000-0005-0000-0000-0000693E0000}"/>
    <cellStyle name="Output 2 2 2 3 29 10" xfId="17581" xr:uid="{00000000-0005-0000-0000-00006A3E0000}"/>
    <cellStyle name="Output 2 2 2 3 29 11" xfId="19163" xr:uid="{00000000-0005-0000-0000-00006B3E0000}"/>
    <cellStyle name="Output 2 2 2 3 29 12" xfId="20746" xr:uid="{00000000-0005-0000-0000-00006C3E0000}"/>
    <cellStyle name="Output 2 2 2 3 29 13" xfId="22354" xr:uid="{00000000-0005-0000-0000-00006D3E0000}"/>
    <cellStyle name="Output 2 2 2 3 29 14" xfId="23963" xr:uid="{00000000-0005-0000-0000-00006E3E0000}"/>
    <cellStyle name="Output 2 2 2 3 29 15" xfId="25466" xr:uid="{00000000-0005-0000-0000-00006F3E0000}"/>
    <cellStyle name="Output 2 2 2 3 29 16" xfId="27061" xr:uid="{00000000-0005-0000-0000-0000703E0000}"/>
    <cellStyle name="Output 2 2 2 3 29 17" xfId="27976" xr:uid="{00000000-0005-0000-0000-0000713E0000}"/>
    <cellStyle name="Output 2 2 2 3 29 18" xfId="29560" xr:uid="{00000000-0005-0000-0000-0000723E0000}"/>
    <cellStyle name="Output 2 2 2 3 29 19" xfId="31154" xr:uid="{00000000-0005-0000-0000-0000733E0000}"/>
    <cellStyle name="Output 2 2 2 3 29 2" xfId="4751" xr:uid="{00000000-0005-0000-0000-0000743E0000}"/>
    <cellStyle name="Output 2 2 2 3 29 20" xfId="32748" xr:uid="{00000000-0005-0000-0000-0000753E0000}"/>
    <cellStyle name="Output 2 2 2 3 29 3" xfId="6355" xr:uid="{00000000-0005-0000-0000-0000763E0000}"/>
    <cellStyle name="Output 2 2 2 3 29 4" xfId="1229" xr:uid="{00000000-0005-0000-0000-0000773E0000}"/>
    <cellStyle name="Output 2 2 2 3 29 5" xfId="9735" xr:uid="{00000000-0005-0000-0000-0000783E0000}"/>
    <cellStyle name="Output 2 2 2 3 29 6" xfId="6777" xr:uid="{00000000-0005-0000-0000-0000793E0000}"/>
    <cellStyle name="Output 2 2 2 3 29 7" xfId="12908" xr:uid="{00000000-0005-0000-0000-00007A3E0000}"/>
    <cellStyle name="Output 2 2 2 3 29 8" xfId="13605" xr:uid="{00000000-0005-0000-0000-00007B3E0000}"/>
    <cellStyle name="Output 2 2 2 3 29 9" xfId="16003" xr:uid="{00000000-0005-0000-0000-00007C3E0000}"/>
    <cellStyle name="Output 2 2 2 3 3" xfId="2065" xr:uid="{00000000-0005-0000-0000-00007D3E0000}"/>
    <cellStyle name="Output 2 2 2 3 3 10" xfId="16520" xr:uid="{00000000-0005-0000-0000-00007E3E0000}"/>
    <cellStyle name="Output 2 2 2 3 3 11" xfId="18102" xr:uid="{00000000-0005-0000-0000-00007F3E0000}"/>
    <cellStyle name="Output 2 2 2 3 3 12" xfId="19684" xr:uid="{00000000-0005-0000-0000-0000803E0000}"/>
    <cellStyle name="Output 2 2 2 3 3 13" xfId="21292" xr:uid="{00000000-0005-0000-0000-0000813E0000}"/>
    <cellStyle name="Output 2 2 2 3 3 14" xfId="22901" xr:uid="{00000000-0005-0000-0000-0000823E0000}"/>
    <cellStyle name="Output 2 2 2 3 3 15" xfId="24924" xr:uid="{00000000-0005-0000-0000-0000833E0000}"/>
    <cellStyle name="Output 2 2 2 3 3 16" xfId="26000" xr:uid="{00000000-0005-0000-0000-0000843E0000}"/>
    <cellStyle name="Output 2 2 2 3 3 17" xfId="14261" xr:uid="{00000000-0005-0000-0000-0000853E0000}"/>
    <cellStyle name="Output 2 2 2 3 3 18" xfId="28504" xr:uid="{00000000-0005-0000-0000-0000863E0000}"/>
    <cellStyle name="Output 2 2 2 3 3 19" xfId="30098" xr:uid="{00000000-0005-0000-0000-0000873E0000}"/>
    <cellStyle name="Output 2 2 2 3 3 2" xfId="3689" xr:uid="{00000000-0005-0000-0000-0000883E0000}"/>
    <cellStyle name="Output 2 2 2 3 3 20" xfId="31692" xr:uid="{00000000-0005-0000-0000-0000893E0000}"/>
    <cellStyle name="Output 2 2 2 3 3 3" xfId="5293" xr:uid="{00000000-0005-0000-0000-00008A3E0000}"/>
    <cellStyle name="Output 2 2 2 3 3 4" xfId="1139" xr:uid="{00000000-0005-0000-0000-00008B3E0000}"/>
    <cellStyle name="Output 2 2 2 3 3 5" xfId="8673" xr:uid="{00000000-0005-0000-0000-00008C3E0000}"/>
    <cellStyle name="Output 2 2 2 3 3 6" xfId="11444" xr:uid="{00000000-0005-0000-0000-00008D3E0000}"/>
    <cellStyle name="Output 2 2 2 3 3 7" xfId="11846" xr:uid="{00000000-0005-0000-0000-00008E3E0000}"/>
    <cellStyle name="Output 2 2 2 3 3 8" xfId="10197" xr:uid="{00000000-0005-0000-0000-00008F3E0000}"/>
    <cellStyle name="Output 2 2 2 3 3 9" xfId="14941" xr:uid="{00000000-0005-0000-0000-0000903E0000}"/>
    <cellStyle name="Output 2 2 2 3 30" xfId="3154" xr:uid="{00000000-0005-0000-0000-0000913E0000}"/>
    <cellStyle name="Output 2 2 2 3 30 10" xfId="17608" xr:uid="{00000000-0005-0000-0000-0000923E0000}"/>
    <cellStyle name="Output 2 2 2 3 30 11" xfId="19190" xr:uid="{00000000-0005-0000-0000-0000933E0000}"/>
    <cellStyle name="Output 2 2 2 3 30 12" xfId="20773" xr:uid="{00000000-0005-0000-0000-0000943E0000}"/>
    <cellStyle name="Output 2 2 2 3 30 13" xfId="22381" xr:uid="{00000000-0005-0000-0000-0000953E0000}"/>
    <cellStyle name="Output 2 2 2 3 30 14" xfId="23990" xr:uid="{00000000-0005-0000-0000-0000963E0000}"/>
    <cellStyle name="Output 2 2 2 3 30 15" xfId="11475" xr:uid="{00000000-0005-0000-0000-0000973E0000}"/>
    <cellStyle name="Output 2 2 2 3 30 16" xfId="27088" xr:uid="{00000000-0005-0000-0000-0000983E0000}"/>
    <cellStyle name="Output 2 2 2 3 30 17" xfId="27856" xr:uid="{00000000-0005-0000-0000-0000993E0000}"/>
    <cellStyle name="Output 2 2 2 3 30 18" xfId="29587" xr:uid="{00000000-0005-0000-0000-00009A3E0000}"/>
    <cellStyle name="Output 2 2 2 3 30 19" xfId="31181" xr:uid="{00000000-0005-0000-0000-00009B3E0000}"/>
    <cellStyle name="Output 2 2 2 3 30 2" xfId="4778" xr:uid="{00000000-0005-0000-0000-00009C3E0000}"/>
    <cellStyle name="Output 2 2 2 3 30 20" xfId="32775" xr:uid="{00000000-0005-0000-0000-00009D3E0000}"/>
    <cellStyle name="Output 2 2 2 3 30 3" xfId="6382" xr:uid="{00000000-0005-0000-0000-00009E3E0000}"/>
    <cellStyle name="Output 2 2 2 3 30 4" xfId="1697" xr:uid="{00000000-0005-0000-0000-00009F3E0000}"/>
    <cellStyle name="Output 2 2 2 3 30 5" xfId="9762" xr:uid="{00000000-0005-0000-0000-0000A03E0000}"/>
    <cellStyle name="Output 2 2 2 3 30 6" xfId="11189" xr:uid="{00000000-0005-0000-0000-0000A13E0000}"/>
    <cellStyle name="Output 2 2 2 3 30 7" xfId="12935" xr:uid="{00000000-0005-0000-0000-0000A23E0000}"/>
    <cellStyle name="Output 2 2 2 3 30 8" xfId="14395" xr:uid="{00000000-0005-0000-0000-0000A33E0000}"/>
    <cellStyle name="Output 2 2 2 3 30 9" xfId="16030" xr:uid="{00000000-0005-0000-0000-0000A43E0000}"/>
    <cellStyle name="Output 2 2 2 3 31" xfId="3097" xr:uid="{00000000-0005-0000-0000-0000A53E0000}"/>
    <cellStyle name="Output 2 2 2 3 31 10" xfId="17551" xr:uid="{00000000-0005-0000-0000-0000A63E0000}"/>
    <cellStyle name="Output 2 2 2 3 31 11" xfId="19133" xr:uid="{00000000-0005-0000-0000-0000A73E0000}"/>
    <cellStyle name="Output 2 2 2 3 31 12" xfId="20716" xr:uid="{00000000-0005-0000-0000-0000A83E0000}"/>
    <cellStyle name="Output 2 2 2 3 31 13" xfId="22324" xr:uid="{00000000-0005-0000-0000-0000A93E0000}"/>
    <cellStyle name="Output 2 2 2 3 31 14" xfId="23933" xr:uid="{00000000-0005-0000-0000-0000AA3E0000}"/>
    <cellStyle name="Output 2 2 2 3 31 15" xfId="24987" xr:uid="{00000000-0005-0000-0000-0000AB3E0000}"/>
    <cellStyle name="Output 2 2 2 3 31 16" xfId="27031" xr:uid="{00000000-0005-0000-0000-0000AC3E0000}"/>
    <cellStyle name="Output 2 2 2 3 31 17" xfId="27805" xr:uid="{00000000-0005-0000-0000-0000AD3E0000}"/>
    <cellStyle name="Output 2 2 2 3 31 18" xfId="29530" xr:uid="{00000000-0005-0000-0000-0000AE3E0000}"/>
    <cellStyle name="Output 2 2 2 3 31 19" xfId="31124" xr:uid="{00000000-0005-0000-0000-0000AF3E0000}"/>
    <cellStyle name="Output 2 2 2 3 31 2" xfId="4721" xr:uid="{00000000-0005-0000-0000-0000B03E0000}"/>
    <cellStyle name="Output 2 2 2 3 31 20" xfId="32718" xr:uid="{00000000-0005-0000-0000-0000B13E0000}"/>
    <cellStyle name="Output 2 2 2 3 31 3" xfId="6325" xr:uid="{00000000-0005-0000-0000-0000B23E0000}"/>
    <cellStyle name="Output 2 2 2 3 31 4" xfId="1631" xr:uid="{00000000-0005-0000-0000-0000B33E0000}"/>
    <cellStyle name="Output 2 2 2 3 31 5" xfId="9705" xr:uid="{00000000-0005-0000-0000-0000B43E0000}"/>
    <cellStyle name="Output 2 2 2 3 31 6" xfId="8028" xr:uid="{00000000-0005-0000-0000-0000B53E0000}"/>
    <cellStyle name="Output 2 2 2 3 31 7" xfId="12878" xr:uid="{00000000-0005-0000-0000-0000B63E0000}"/>
    <cellStyle name="Output 2 2 2 3 31 8" xfId="13449" xr:uid="{00000000-0005-0000-0000-0000B73E0000}"/>
    <cellStyle name="Output 2 2 2 3 31 9" xfId="15973" xr:uid="{00000000-0005-0000-0000-0000B83E0000}"/>
    <cellStyle name="Output 2 2 2 3 32" xfId="3194" xr:uid="{00000000-0005-0000-0000-0000B93E0000}"/>
    <cellStyle name="Output 2 2 2 3 32 10" xfId="17648" xr:uid="{00000000-0005-0000-0000-0000BA3E0000}"/>
    <cellStyle name="Output 2 2 2 3 32 11" xfId="19230" xr:uid="{00000000-0005-0000-0000-0000BB3E0000}"/>
    <cellStyle name="Output 2 2 2 3 32 12" xfId="20813" xr:uid="{00000000-0005-0000-0000-0000BC3E0000}"/>
    <cellStyle name="Output 2 2 2 3 32 13" xfId="22421" xr:uid="{00000000-0005-0000-0000-0000BD3E0000}"/>
    <cellStyle name="Output 2 2 2 3 32 14" xfId="24030" xr:uid="{00000000-0005-0000-0000-0000BE3E0000}"/>
    <cellStyle name="Output 2 2 2 3 32 15" xfId="25154" xr:uid="{00000000-0005-0000-0000-0000BF3E0000}"/>
    <cellStyle name="Output 2 2 2 3 32 16" xfId="27128" xr:uid="{00000000-0005-0000-0000-0000C03E0000}"/>
    <cellStyle name="Output 2 2 2 3 32 17" xfId="27806" xr:uid="{00000000-0005-0000-0000-0000C13E0000}"/>
    <cellStyle name="Output 2 2 2 3 32 18" xfId="29627" xr:uid="{00000000-0005-0000-0000-0000C23E0000}"/>
    <cellStyle name="Output 2 2 2 3 32 19" xfId="31221" xr:uid="{00000000-0005-0000-0000-0000C33E0000}"/>
    <cellStyle name="Output 2 2 2 3 32 2" xfId="4818" xr:uid="{00000000-0005-0000-0000-0000C43E0000}"/>
    <cellStyle name="Output 2 2 2 3 32 20" xfId="32815" xr:uid="{00000000-0005-0000-0000-0000C53E0000}"/>
    <cellStyle name="Output 2 2 2 3 32 3" xfId="6422" xr:uid="{00000000-0005-0000-0000-0000C63E0000}"/>
    <cellStyle name="Output 2 2 2 3 32 4" xfId="1522" xr:uid="{00000000-0005-0000-0000-0000C73E0000}"/>
    <cellStyle name="Output 2 2 2 3 32 5" xfId="9802" xr:uid="{00000000-0005-0000-0000-0000C83E0000}"/>
    <cellStyle name="Output 2 2 2 3 32 6" xfId="10209" xr:uid="{00000000-0005-0000-0000-0000C93E0000}"/>
    <cellStyle name="Output 2 2 2 3 32 7" xfId="12975" xr:uid="{00000000-0005-0000-0000-0000CA3E0000}"/>
    <cellStyle name="Output 2 2 2 3 32 8" xfId="14707" xr:uid="{00000000-0005-0000-0000-0000CB3E0000}"/>
    <cellStyle name="Output 2 2 2 3 32 9" xfId="16070" xr:uid="{00000000-0005-0000-0000-0000CC3E0000}"/>
    <cellStyle name="Output 2 2 2 3 33" xfId="3218" xr:uid="{00000000-0005-0000-0000-0000CD3E0000}"/>
    <cellStyle name="Output 2 2 2 3 33 10" xfId="17672" xr:uid="{00000000-0005-0000-0000-0000CE3E0000}"/>
    <cellStyle name="Output 2 2 2 3 33 11" xfId="19254" xr:uid="{00000000-0005-0000-0000-0000CF3E0000}"/>
    <cellStyle name="Output 2 2 2 3 33 12" xfId="20837" xr:uid="{00000000-0005-0000-0000-0000D03E0000}"/>
    <cellStyle name="Output 2 2 2 3 33 13" xfId="22445" xr:uid="{00000000-0005-0000-0000-0000D13E0000}"/>
    <cellStyle name="Output 2 2 2 3 33 14" xfId="24054" xr:uid="{00000000-0005-0000-0000-0000D23E0000}"/>
    <cellStyle name="Output 2 2 2 3 33 15" xfId="24989" xr:uid="{00000000-0005-0000-0000-0000D33E0000}"/>
    <cellStyle name="Output 2 2 2 3 33 16" xfId="27152" xr:uid="{00000000-0005-0000-0000-0000D43E0000}"/>
    <cellStyle name="Output 2 2 2 3 33 17" xfId="28049" xr:uid="{00000000-0005-0000-0000-0000D53E0000}"/>
    <cellStyle name="Output 2 2 2 3 33 18" xfId="29651" xr:uid="{00000000-0005-0000-0000-0000D63E0000}"/>
    <cellStyle name="Output 2 2 2 3 33 19" xfId="31245" xr:uid="{00000000-0005-0000-0000-0000D73E0000}"/>
    <cellStyle name="Output 2 2 2 3 33 2" xfId="4842" xr:uid="{00000000-0005-0000-0000-0000D83E0000}"/>
    <cellStyle name="Output 2 2 2 3 33 20" xfId="32839" xr:uid="{00000000-0005-0000-0000-0000D93E0000}"/>
    <cellStyle name="Output 2 2 2 3 33 3" xfId="6446" xr:uid="{00000000-0005-0000-0000-0000DA3E0000}"/>
    <cellStyle name="Output 2 2 2 3 33 4" xfId="8219" xr:uid="{00000000-0005-0000-0000-0000DB3E0000}"/>
    <cellStyle name="Output 2 2 2 3 33 5" xfId="9826" xr:uid="{00000000-0005-0000-0000-0000DC3E0000}"/>
    <cellStyle name="Output 2 2 2 3 33 6" xfId="7056" xr:uid="{00000000-0005-0000-0000-0000DD3E0000}"/>
    <cellStyle name="Output 2 2 2 3 33 7" xfId="12999" xr:uid="{00000000-0005-0000-0000-0000DE3E0000}"/>
    <cellStyle name="Output 2 2 2 3 33 8" xfId="14255" xr:uid="{00000000-0005-0000-0000-0000DF3E0000}"/>
    <cellStyle name="Output 2 2 2 3 33 9" xfId="16094" xr:uid="{00000000-0005-0000-0000-0000E03E0000}"/>
    <cellStyle name="Output 2 2 2 3 34" xfId="3243" xr:uid="{00000000-0005-0000-0000-0000E13E0000}"/>
    <cellStyle name="Output 2 2 2 3 34 10" xfId="17697" xr:uid="{00000000-0005-0000-0000-0000E23E0000}"/>
    <cellStyle name="Output 2 2 2 3 34 11" xfId="19279" xr:uid="{00000000-0005-0000-0000-0000E33E0000}"/>
    <cellStyle name="Output 2 2 2 3 34 12" xfId="20862" xr:uid="{00000000-0005-0000-0000-0000E43E0000}"/>
    <cellStyle name="Output 2 2 2 3 34 13" xfId="22470" xr:uid="{00000000-0005-0000-0000-0000E53E0000}"/>
    <cellStyle name="Output 2 2 2 3 34 14" xfId="24079" xr:uid="{00000000-0005-0000-0000-0000E63E0000}"/>
    <cellStyle name="Output 2 2 2 3 34 15" xfId="14322" xr:uid="{00000000-0005-0000-0000-0000E73E0000}"/>
    <cellStyle name="Output 2 2 2 3 34 16" xfId="27177" xr:uid="{00000000-0005-0000-0000-0000E83E0000}"/>
    <cellStyle name="Output 2 2 2 3 34 17" xfId="27439" xr:uid="{00000000-0005-0000-0000-0000E93E0000}"/>
    <cellStyle name="Output 2 2 2 3 34 18" xfId="29676" xr:uid="{00000000-0005-0000-0000-0000EA3E0000}"/>
    <cellStyle name="Output 2 2 2 3 34 19" xfId="31270" xr:uid="{00000000-0005-0000-0000-0000EB3E0000}"/>
    <cellStyle name="Output 2 2 2 3 34 2" xfId="4867" xr:uid="{00000000-0005-0000-0000-0000EC3E0000}"/>
    <cellStyle name="Output 2 2 2 3 34 20" xfId="32864" xr:uid="{00000000-0005-0000-0000-0000ED3E0000}"/>
    <cellStyle name="Output 2 2 2 3 34 3" xfId="6471" xr:uid="{00000000-0005-0000-0000-0000EE3E0000}"/>
    <cellStyle name="Output 2 2 2 3 34 4" xfId="8244" xr:uid="{00000000-0005-0000-0000-0000EF3E0000}"/>
    <cellStyle name="Output 2 2 2 3 34 5" xfId="9851" xr:uid="{00000000-0005-0000-0000-0000F03E0000}"/>
    <cellStyle name="Output 2 2 2 3 34 6" xfId="10436" xr:uid="{00000000-0005-0000-0000-0000F13E0000}"/>
    <cellStyle name="Output 2 2 2 3 34 7" xfId="13024" xr:uid="{00000000-0005-0000-0000-0000F23E0000}"/>
    <cellStyle name="Output 2 2 2 3 34 8" xfId="13368" xr:uid="{00000000-0005-0000-0000-0000F33E0000}"/>
    <cellStyle name="Output 2 2 2 3 34 9" xfId="16119" xr:uid="{00000000-0005-0000-0000-0000F43E0000}"/>
    <cellStyle name="Output 2 2 2 3 35" xfId="3229" xr:uid="{00000000-0005-0000-0000-0000F53E0000}"/>
    <cellStyle name="Output 2 2 2 3 35 10" xfId="17683" xr:uid="{00000000-0005-0000-0000-0000F63E0000}"/>
    <cellStyle name="Output 2 2 2 3 35 11" xfId="19265" xr:uid="{00000000-0005-0000-0000-0000F73E0000}"/>
    <cellStyle name="Output 2 2 2 3 35 12" xfId="20848" xr:uid="{00000000-0005-0000-0000-0000F83E0000}"/>
    <cellStyle name="Output 2 2 2 3 35 13" xfId="22456" xr:uid="{00000000-0005-0000-0000-0000F93E0000}"/>
    <cellStyle name="Output 2 2 2 3 35 14" xfId="24065" xr:uid="{00000000-0005-0000-0000-0000FA3E0000}"/>
    <cellStyle name="Output 2 2 2 3 35 15" xfId="25627" xr:uid="{00000000-0005-0000-0000-0000FB3E0000}"/>
    <cellStyle name="Output 2 2 2 3 35 16" xfId="27163" xr:uid="{00000000-0005-0000-0000-0000FC3E0000}"/>
    <cellStyle name="Output 2 2 2 3 35 17" xfId="27908" xr:uid="{00000000-0005-0000-0000-0000FD3E0000}"/>
    <cellStyle name="Output 2 2 2 3 35 18" xfId="29662" xr:uid="{00000000-0005-0000-0000-0000FE3E0000}"/>
    <cellStyle name="Output 2 2 2 3 35 19" xfId="31256" xr:uid="{00000000-0005-0000-0000-0000FF3E0000}"/>
    <cellStyle name="Output 2 2 2 3 35 2" xfId="4853" xr:uid="{00000000-0005-0000-0000-0000003F0000}"/>
    <cellStyle name="Output 2 2 2 3 35 20" xfId="32850" xr:uid="{00000000-0005-0000-0000-0000013F0000}"/>
    <cellStyle name="Output 2 2 2 3 35 3" xfId="6457" xr:uid="{00000000-0005-0000-0000-0000023F0000}"/>
    <cellStyle name="Output 2 2 2 3 35 4" xfId="8230" xr:uid="{00000000-0005-0000-0000-0000033F0000}"/>
    <cellStyle name="Output 2 2 2 3 35 5" xfId="9837" xr:uid="{00000000-0005-0000-0000-0000043F0000}"/>
    <cellStyle name="Output 2 2 2 3 35 6" xfId="10989" xr:uid="{00000000-0005-0000-0000-0000053F0000}"/>
    <cellStyle name="Output 2 2 2 3 35 7" xfId="13010" xr:uid="{00000000-0005-0000-0000-0000063F0000}"/>
    <cellStyle name="Output 2 2 2 3 35 8" xfId="13985" xr:uid="{00000000-0005-0000-0000-0000073F0000}"/>
    <cellStyle name="Output 2 2 2 3 35 9" xfId="16105" xr:uid="{00000000-0005-0000-0000-0000083F0000}"/>
    <cellStyle name="Output 2 2 2 3 36" xfId="3280" xr:uid="{00000000-0005-0000-0000-0000093F0000}"/>
    <cellStyle name="Output 2 2 2 3 36 10" xfId="17734" xr:uid="{00000000-0005-0000-0000-00000A3F0000}"/>
    <cellStyle name="Output 2 2 2 3 36 11" xfId="19316" xr:uid="{00000000-0005-0000-0000-00000B3F0000}"/>
    <cellStyle name="Output 2 2 2 3 36 12" xfId="20899" xr:uid="{00000000-0005-0000-0000-00000C3F0000}"/>
    <cellStyle name="Output 2 2 2 3 36 13" xfId="22507" xr:uid="{00000000-0005-0000-0000-00000D3F0000}"/>
    <cellStyle name="Output 2 2 2 3 36 14" xfId="24116" xr:uid="{00000000-0005-0000-0000-00000E3F0000}"/>
    <cellStyle name="Output 2 2 2 3 36 15" xfId="24274" xr:uid="{00000000-0005-0000-0000-00000F3F0000}"/>
    <cellStyle name="Output 2 2 2 3 36 16" xfId="27214" xr:uid="{00000000-0005-0000-0000-0000103F0000}"/>
    <cellStyle name="Output 2 2 2 3 36 17" xfId="24972" xr:uid="{00000000-0005-0000-0000-0000113F0000}"/>
    <cellStyle name="Output 2 2 2 3 36 18" xfId="29713" xr:uid="{00000000-0005-0000-0000-0000123F0000}"/>
    <cellStyle name="Output 2 2 2 3 36 19" xfId="31307" xr:uid="{00000000-0005-0000-0000-0000133F0000}"/>
    <cellStyle name="Output 2 2 2 3 36 2" xfId="4904" xr:uid="{00000000-0005-0000-0000-0000143F0000}"/>
    <cellStyle name="Output 2 2 2 3 36 20" xfId="32901" xr:uid="{00000000-0005-0000-0000-0000153F0000}"/>
    <cellStyle name="Output 2 2 2 3 36 3" xfId="6508" xr:uid="{00000000-0005-0000-0000-0000163F0000}"/>
    <cellStyle name="Output 2 2 2 3 36 4" xfId="8281" xr:uid="{00000000-0005-0000-0000-0000173F0000}"/>
    <cellStyle name="Output 2 2 2 3 36 5" xfId="9888" xr:uid="{00000000-0005-0000-0000-0000183F0000}"/>
    <cellStyle name="Output 2 2 2 3 36 6" xfId="10736" xr:uid="{00000000-0005-0000-0000-0000193F0000}"/>
    <cellStyle name="Output 2 2 2 3 36 7" xfId="13061" xr:uid="{00000000-0005-0000-0000-00001A3F0000}"/>
    <cellStyle name="Output 2 2 2 3 36 8" xfId="7687" xr:uid="{00000000-0005-0000-0000-00001B3F0000}"/>
    <cellStyle name="Output 2 2 2 3 36 9" xfId="16156" xr:uid="{00000000-0005-0000-0000-00001C3F0000}"/>
    <cellStyle name="Output 2 2 2 3 37" xfId="2042" xr:uid="{00000000-0005-0000-0000-00001D3F0000}"/>
    <cellStyle name="Output 2 2 2 3 37 10" xfId="16497" xr:uid="{00000000-0005-0000-0000-00001E3F0000}"/>
    <cellStyle name="Output 2 2 2 3 37 11" xfId="18079" xr:uid="{00000000-0005-0000-0000-00001F3F0000}"/>
    <cellStyle name="Output 2 2 2 3 37 12" xfId="19661" xr:uid="{00000000-0005-0000-0000-0000203F0000}"/>
    <cellStyle name="Output 2 2 2 3 37 13" xfId="21269" xr:uid="{00000000-0005-0000-0000-0000213F0000}"/>
    <cellStyle name="Output 2 2 2 3 37 14" xfId="22878" xr:uid="{00000000-0005-0000-0000-0000223F0000}"/>
    <cellStyle name="Output 2 2 2 3 37 15" xfId="24321" xr:uid="{00000000-0005-0000-0000-0000233F0000}"/>
    <cellStyle name="Output 2 2 2 3 37 16" xfId="25977" xr:uid="{00000000-0005-0000-0000-0000243F0000}"/>
    <cellStyle name="Output 2 2 2 3 37 17" xfId="24665" xr:uid="{00000000-0005-0000-0000-0000253F0000}"/>
    <cellStyle name="Output 2 2 2 3 37 18" xfId="28481" xr:uid="{00000000-0005-0000-0000-0000263F0000}"/>
    <cellStyle name="Output 2 2 2 3 37 19" xfId="30075" xr:uid="{00000000-0005-0000-0000-0000273F0000}"/>
    <cellStyle name="Output 2 2 2 3 37 2" xfId="3666" xr:uid="{00000000-0005-0000-0000-0000283F0000}"/>
    <cellStyle name="Output 2 2 2 3 37 20" xfId="31669" xr:uid="{00000000-0005-0000-0000-0000293F0000}"/>
    <cellStyle name="Output 2 2 2 3 37 3" xfId="5270" xr:uid="{00000000-0005-0000-0000-00002A3F0000}"/>
    <cellStyle name="Output 2 2 2 3 37 4" xfId="1329" xr:uid="{00000000-0005-0000-0000-00002B3F0000}"/>
    <cellStyle name="Output 2 2 2 3 37 5" xfId="8650" xr:uid="{00000000-0005-0000-0000-00002C3F0000}"/>
    <cellStyle name="Output 2 2 2 3 37 6" xfId="11159" xr:uid="{00000000-0005-0000-0000-00002D3F0000}"/>
    <cellStyle name="Output 2 2 2 3 37 7" xfId="11823" xr:uid="{00000000-0005-0000-0000-00002E3F0000}"/>
    <cellStyle name="Output 2 2 2 3 37 8" xfId="7859" xr:uid="{00000000-0005-0000-0000-00002F3F0000}"/>
    <cellStyle name="Output 2 2 2 3 37 9" xfId="14918" xr:uid="{00000000-0005-0000-0000-0000303F0000}"/>
    <cellStyle name="Output 2 2 2 3 38" xfId="3316" xr:uid="{00000000-0005-0000-0000-0000313F0000}"/>
    <cellStyle name="Output 2 2 2 3 38 10" xfId="17770" xr:uid="{00000000-0005-0000-0000-0000323F0000}"/>
    <cellStyle name="Output 2 2 2 3 38 11" xfId="19352" xr:uid="{00000000-0005-0000-0000-0000333F0000}"/>
    <cellStyle name="Output 2 2 2 3 38 12" xfId="20935" xr:uid="{00000000-0005-0000-0000-0000343F0000}"/>
    <cellStyle name="Output 2 2 2 3 38 13" xfId="22543" xr:uid="{00000000-0005-0000-0000-0000353F0000}"/>
    <cellStyle name="Output 2 2 2 3 38 14" xfId="24152" xr:uid="{00000000-0005-0000-0000-0000363F0000}"/>
    <cellStyle name="Output 2 2 2 3 38 15" xfId="25433" xr:uid="{00000000-0005-0000-0000-0000373F0000}"/>
    <cellStyle name="Output 2 2 2 3 38 16" xfId="27250" xr:uid="{00000000-0005-0000-0000-0000383F0000}"/>
    <cellStyle name="Output 2 2 2 3 38 17" xfId="25431" xr:uid="{00000000-0005-0000-0000-0000393F0000}"/>
    <cellStyle name="Output 2 2 2 3 38 18" xfId="29749" xr:uid="{00000000-0005-0000-0000-00003A3F0000}"/>
    <cellStyle name="Output 2 2 2 3 38 19" xfId="31343" xr:uid="{00000000-0005-0000-0000-00003B3F0000}"/>
    <cellStyle name="Output 2 2 2 3 38 2" xfId="4940" xr:uid="{00000000-0005-0000-0000-00003C3F0000}"/>
    <cellStyle name="Output 2 2 2 3 38 20" xfId="32937" xr:uid="{00000000-0005-0000-0000-00003D3F0000}"/>
    <cellStyle name="Output 2 2 2 3 38 3" xfId="6544" xr:uid="{00000000-0005-0000-0000-00003E3F0000}"/>
    <cellStyle name="Output 2 2 2 3 38 4" xfId="8317" xr:uid="{00000000-0005-0000-0000-00003F3F0000}"/>
    <cellStyle name="Output 2 2 2 3 38 5" xfId="9924" xr:uid="{00000000-0005-0000-0000-0000403F0000}"/>
    <cellStyle name="Output 2 2 2 3 38 6" xfId="11443" xr:uid="{00000000-0005-0000-0000-0000413F0000}"/>
    <cellStyle name="Output 2 2 2 3 38 7" xfId="13097" xr:uid="{00000000-0005-0000-0000-0000423F0000}"/>
    <cellStyle name="Output 2 2 2 3 38 8" xfId="8034" xr:uid="{00000000-0005-0000-0000-0000433F0000}"/>
    <cellStyle name="Output 2 2 2 3 38 9" xfId="16192" xr:uid="{00000000-0005-0000-0000-0000443F0000}"/>
    <cellStyle name="Output 2 2 2 3 39" xfId="3343" xr:uid="{00000000-0005-0000-0000-0000453F0000}"/>
    <cellStyle name="Output 2 2 2 3 39 10" xfId="17797" xr:uid="{00000000-0005-0000-0000-0000463F0000}"/>
    <cellStyle name="Output 2 2 2 3 39 11" xfId="19379" xr:uid="{00000000-0005-0000-0000-0000473F0000}"/>
    <cellStyle name="Output 2 2 2 3 39 12" xfId="20962" xr:uid="{00000000-0005-0000-0000-0000483F0000}"/>
    <cellStyle name="Output 2 2 2 3 39 13" xfId="22570" xr:uid="{00000000-0005-0000-0000-0000493F0000}"/>
    <cellStyle name="Output 2 2 2 3 39 14" xfId="24179" xr:uid="{00000000-0005-0000-0000-00004A3F0000}"/>
    <cellStyle name="Output 2 2 2 3 39 15" xfId="24982" xr:uid="{00000000-0005-0000-0000-00004B3F0000}"/>
    <cellStyle name="Output 2 2 2 3 39 16" xfId="27277" xr:uid="{00000000-0005-0000-0000-00004C3F0000}"/>
    <cellStyle name="Output 2 2 2 3 39 17" xfId="25223" xr:uid="{00000000-0005-0000-0000-00004D3F0000}"/>
    <cellStyle name="Output 2 2 2 3 39 18" xfId="29776" xr:uid="{00000000-0005-0000-0000-00004E3F0000}"/>
    <cellStyle name="Output 2 2 2 3 39 19" xfId="31370" xr:uid="{00000000-0005-0000-0000-00004F3F0000}"/>
    <cellStyle name="Output 2 2 2 3 39 2" xfId="4967" xr:uid="{00000000-0005-0000-0000-0000503F0000}"/>
    <cellStyle name="Output 2 2 2 3 39 20" xfId="32964" xr:uid="{00000000-0005-0000-0000-0000513F0000}"/>
    <cellStyle name="Output 2 2 2 3 39 3" xfId="6571" xr:uid="{00000000-0005-0000-0000-0000523F0000}"/>
    <cellStyle name="Output 2 2 2 3 39 4" xfId="8344" xr:uid="{00000000-0005-0000-0000-0000533F0000}"/>
    <cellStyle name="Output 2 2 2 3 39 5" xfId="9951" xr:uid="{00000000-0005-0000-0000-0000543F0000}"/>
    <cellStyle name="Output 2 2 2 3 39 6" xfId="988" xr:uid="{00000000-0005-0000-0000-0000553F0000}"/>
    <cellStyle name="Output 2 2 2 3 39 7" xfId="13124" xr:uid="{00000000-0005-0000-0000-0000563F0000}"/>
    <cellStyle name="Output 2 2 2 3 39 8" xfId="10721" xr:uid="{00000000-0005-0000-0000-0000573F0000}"/>
    <cellStyle name="Output 2 2 2 3 39 9" xfId="16219" xr:uid="{00000000-0005-0000-0000-0000583F0000}"/>
    <cellStyle name="Output 2 2 2 3 4" xfId="2215" xr:uid="{00000000-0005-0000-0000-0000593F0000}"/>
    <cellStyle name="Output 2 2 2 3 4 10" xfId="16670" xr:uid="{00000000-0005-0000-0000-00005A3F0000}"/>
    <cellStyle name="Output 2 2 2 3 4 11" xfId="18252" xr:uid="{00000000-0005-0000-0000-00005B3F0000}"/>
    <cellStyle name="Output 2 2 2 3 4 12" xfId="19834" xr:uid="{00000000-0005-0000-0000-00005C3F0000}"/>
    <cellStyle name="Output 2 2 2 3 4 13" xfId="21442" xr:uid="{00000000-0005-0000-0000-00005D3F0000}"/>
    <cellStyle name="Output 2 2 2 3 4 14" xfId="23051" xr:uid="{00000000-0005-0000-0000-00005E3F0000}"/>
    <cellStyle name="Output 2 2 2 3 4 15" xfId="13858" xr:uid="{00000000-0005-0000-0000-00005F3F0000}"/>
    <cellStyle name="Output 2 2 2 3 4 16" xfId="26150" xr:uid="{00000000-0005-0000-0000-0000603F0000}"/>
    <cellStyle name="Output 2 2 2 3 4 17" xfId="24619" xr:uid="{00000000-0005-0000-0000-0000613F0000}"/>
    <cellStyle name="Output 2 2 2 3 4 18" xfId="28654" xr:uid="{00000000-0005-0000-0000-0000623F0000}"/>
    <cellStyle name="Output 2 2 2 3 4 19" xfId="30248" xr:uid="{00000000-0005-0000-0000-0000633F0000}"/>
    <cellStyle name="Output 2 2 2 3 4 2" xfId="3839" xr:uid="{00000000-0005-0000-0000-0000643F0000}"/>
    <cellStyle name="Output 2 2 2 3 4 20" xfId="31842" xr:uid="{00000000-0005-0000-0000-0000653F0000}"/>
    <cellStyle name="Output 2 2 2 3 4 3" xfId="5443" xr:uid="{00000000-0005-0000-0000-0000663F0000}"/>
    <cellStyle name="Output 2 2 2 3 4 4" xfId="1347" xr:uid="{00000000-0005-0000-0000-0000673F0000}"/>
    <cellStyle name="Output 2 2 2 3 4 5" xfId="8823" xr:uid="{00000000-0005-0000-0000-0000683F0000}"/>
    <cellStyle name="Output 2 2 2 3 4 6" xfId="11105" xr:uid="{00000000-0005-0000-0000-0000693F0000}"/>
    <cellStyle name="Output 2 2 2 3 4 7" xfId="11996" xr:uid="{00000000-0005-0000-0000-00006A3F0000}"/>
    <cellStyle name="Output 2 2 2 3 4 8" xfId="1453" xr:uid="{00000000-0005-0000-0000-00006B3F0000}"/>
    <cellStyle name="Output 2 2 2 3 4 9" xfId="15091" xr:uid="{00000000-0005-0000-0000-00006C3F0000}"/>
    <cellStyle name="Output 2 2 2 3 40" xfId="2982" xr:uid="{00000000-0005-0000-0000-00006D3F0000}"/>
    <cellStyle name="Output 2 2 2 3 40 10" xfId="17436" xr:uid="{00000000-0005-0000-0000-00006E3F0000}"/>
    <cellStyle name="Output 2 2 2 3 40 11" xfId="19018" xr:uid="{00000000-0005-0000-0000-00006F3F0000}"/>
    <cellStyle name="Output 2 2 2 3 40 12" xfId="20601" xr:uid="{00000000-0005-0000-0000-0000703F0000}"/>
    <cellStyle name="Output 2 2 2 3 40 13" xfId="22209" xr:uid="{00000000-0005-0000-0000-0000713F0000}"/>
    <cellStyle name="Output 2 2 2 3 40 14" xfId="23818" xr:uid="{00000000-0005-0000-0000-0000723F0000}"/>
    <cellStyle name="Output 2 2 2 3 40 15" xfId="24469" xr:uid="{00000000-0005-0000-0000-0000733F0000}"/>
    <cellStyle name="Output 2 2 2 3 40 16" xfId="26916" xr:uid="{00000000-0005-0000-0000-0000743F0000}"/>
    <cellStyle name="Output 2 2 2 3 40 17" xfId="25369" xr:uid="{00000000-0005-0000-0000-0000753F0000}"/>
    <cellStyle name="Output 2 2 2 3 40 18" xfId="29415" xr:uid="{00000000-0005-0000-0000-0000763F0000}"/>
    <cellStyle name="Output 2 2 2 3 40 19" xfId="31009" xr:uid="{00000000-0005-0000-0000-0000773F0000}"/>
    <cellStyle name="Output 2 2 2 3 40 2" xfId="4606" xr:uid="{00000000-0005-0000-0000-0000783F0000}"/>
    <cellStyle name="Output 2 2 2 3 40 20" xfId="32603" xr:uid="{00000000-0005-0000-0000-0000793F0000}"/>
    <cellStyle name="Output 2 2 2 3 40 3" xfId="6210" xr:uid="{00000000-0005-0000-0000-00007A3F0000}"/>
    <cellStyle name="Output 2 2 2 3 40 4" xfId="6956" xr:uid="{00000000-0005-0000-0000-00007B3F0000}"/>
    <cellStyle name="Output 2 2 2 3 40 5" xfId="9590" xr:uid="{00000000-0005-0000-0000-00007C3F0000}"/>
    <cellStyle name="Output 2 2 2 3 40 6" xfId="11479" xr:uid="{00000000-0005-0000-0000-00007D3F0000}"/>
    <cellStyle name="Output 2 2 2 3 40 7" xfId="12763" xr:uid="{00000000-0005-0000-0000-00007E3F0000}"/>
    <cellStyle name="Output 2 2 2 3 40 8" xfId="11409" xr:uid="{00000000-0005-0000-0000-00007F3F0000}"/>
    <cellStyle name="Output 2 2 2 3 40 9" xfId="15858" xr:uid="{00000000-0005-0000-0000-0000803F0000}"/>
    <cellStyle name="Output 2 2 2 3 41" xfId="2123" xr:uid="{00000000-0005-0000-0000-0000813F0000}"/>
    <cellStyle name="Output 2 2 2 3 41 10" xfId="16578" xr:uid="{00000000-0005-0000-0000-0000823F0000}"/>
    <cellStyle name="Output 2 2 2 3 41 11" xfId="18160" xr:uid="{00000000-0005-0000-0000-0000833F0000}"/>
    <cellStyle name="Output 2 2 2 3 41 12" xfId="19742" xr:uid="{00000000-0005-0000-0000-0000843F0000}"/>
    <cellStyle name="Output 2 2 2 3 41 13" xfId="21350" xr:uid="{00000000-0005-0000-0000-0000853F0000}"/>
    <cellStyle name="Output 2 2 2 3 41 14" xfId="22959" xr:uid="{00000000-0005-0000-0000-0000863F0000}"/>
    <cellStyle name="Output 2 2 2 3 41 15" xfId="25477" xr:uid="{00000000-0005-0000-0000-0000873F0000}"/>
    <cellStyle name="Output 2 2 2 3 41 16" xfId="26058" xr:uid="{00000000-0005-0000-0000-0000883F0000}"/>
    <cellStyle name="Output 2 2 2 3 41 17" xfId="25573" xr:uid="{00000000-0005-0000-0000-0000893F0000}"/>
    <cellStyle name="Output 2 2 2 3 41 18" xfId="28562" xr:uid="{00000000-0005-0000-0000-00008A3F0000}"/>
    <cellStyle name="Output 2 2 2 3 41 19" xfId="30156" xr:uid="{00000000-0005-0000-0000-00008B3F0000}"/>
    <cellStyle name="Output 2 2 2 3 41 2" xfId="3747" xr:uid="{00000000-0005-0000-0000-00008C3F0000}"/>
    <cellStyle name="Output 2 2 2 3 41 20" xfId="31750" xr:uid="{00000000-0005-0000-0000-00008D3F0000}"/>
    <cellStyle name="Output 2 2 2 3 41 3" xfId="5351" xr:uid="{00000000-0005-0000-0000-00008E3F0000}"/>
    <cellStyle name="Output 2 2 2 3 41 4" xfId="1016" xr:uid="{00000000-0005-0000-0000-00008F3F0000}"/>
    <cellStyle name="Output 2 2 2 3 41 5" xfId="8731" xr:uid="{00000000-0005-0000-0000-0000903F0000}"/>
    <cellStyle name="Output 2 2 2 3 41 6" xfId="11498" xr:uid="{00000000-0005-0000-0000-0000913F0000}"/>
    <cellStyle name="Output 2 2 2 3 41 7" xfId="11904" xr:uid="{00000000-0005-0000-0000-0000923F0000}"/>
    <cellStyle name="Output 2 2 2 3 41 8" xfId="10066" xr:uid="{00000000-0005-0000-0000-0000933F0000}"/>
    <cellStyle name="Output 2 2 2 3 41 9" xfId="14999" xr:uid="{00000000-0005-0000-0000-0000943F0000}"/>
    <cellStyle name="Output 2 2 2 3 42" xfId="3396" xr:uid="{00000000-0005-0000-0000-0000953F0000}"/>
    <cellStyle name="Output 2 2 2 3 42 10" xfId="17850" xr:uid="{00000000-0005-0000-0000-0000963F0000}"/>
    <cellStyle name="Output 2 2 2 3 42 11" xfId="19432" xr:uid="{00000000-0005-0000-0000-0000973F0000}"/>
    <cellStyle name="Output 2 2 2 3 42 12" xfId="21015" xr:uid="{00000000-0005-0000-0000-0000983F0000}"/>
    <cellStyle name="Output 2 2 2 3 42 13" xfId="22623" xr:uid="{00000000-0005-0000-0000-0000993F0000}"/>
    <cellStyle name="Output 2 2 2 3 42 14" xfId="24232" xr:uid="{00000000-0005-0000-0000-00009A3F0000}"/>
    <cellStyle name="Output 2 2 2 3 42 15" xfId="25058" xr:uid="{00000000-0005-0000-0000-00009B3F0000}"/>
    <cellStyle name="Output 2 2 2 3 42 16" xfId="27330" xr:uid="{00000000-0005-0000-0000-00009C3F0000}"/>
    <cellStyle name="Output 2 2 2 3 42 17" xfId="25222" xr:uid="{00000000-0005-0000-0000-00009D3F0000}"/>
    <cellStyle name="Output 2 2 2 3 42 18" xfId="29829" xr:uid="{00000000-0005-0000-0000-00009E3F0000}"/>
    <cellStyle name="Output 2 2 2 3 42 19" xfId="31423" xr:uid="{00000000-0005-0000-0000-00009F3F0000}"/>
    <cellStyle name="Output 2 2 2 3 42 2" xfId="5020" xr:uid="{00000000-0005-0000-0000-0000A03F0000}"/>
    <cellStyle name="Output 2 2 2 3 42 20" xfId="33017" xr:uid="{00000000-0005-0000-0000-0000A13F0000}"/>
    <cellStyle name="Output 2 2 2 3 42 3" xfId="6624" xr:uid="{00000000-0005-0000-0000-0000A23F0000}"/>
    <cellStyle name="Output 2 2 2 3 42 4" xfId="8397" xr:uid="{00000000-0005-0000-0000-0000A33F0000}"/>
    <cellStyle name="Output 2 2 2 3 42 5" xfId="10004" xr:uid="{00000000-0005-0000-0000-0000A43F0000}"/>
    <cellStyle name="Output 2 2 2 3 42 6" xfId="8004" xr:uid="{00000000-0005-0000-0000-0000A53F0000}"/>
    <cellStyle name="Output 2 2 2 3 42 7" xfId="13177" xr:uid="{00000000-0005-0000-0000-0000A63F0000}"/>
    <cellStyle name="Output 2 2 2 3 42 8" xfId="10604" xr:uid="{00000000-0005-0000-0000-0000A73F0000}"/>
    <cellStyle name="Output 2 2 2 3 42 9" xfId="16272" xr:uid="{00000000-0005-0000-0000-0000A83F0000}"/>
    <cellStyle name="Output 2 2 2 3 43" xfId="3173" xr:uid="{00000000-0005-0000-0000-0000A93F0000}"/>
    <cellStyle name="Output 2 2 2 3 43 10" xfId="17627" xr:uid="{00000000-0005-0000-0000-0000AA3F0000}"/>
    <cellStyle name="Output 2 2 2 3 43 11" xfId="19209" xr:uid="{00000000-0005-0000-0000-0000AB3F0000}"/>
    <cellStyle name="Output 2 2 2 3 43 12" xfId="20792" xr:uid="{00000000-0005-0000-0000-0000AC3F0000}"/>
    <cellStyle name="Output 2 2 2 3 43 13" xfId="22400" xr:uid="{00000000-0005-0000-0000-0000AD3F0000}"/>
    <cellStyle name="Output 2 2 2 3 43 14" xfId="24009" xr:uid="{00000000-0005-0000-0000-0000AE3F0000}"/>
    <cellStyle name="Output 2 2 2 3 43 15" xfId="25538" xr:uid="{00000000-0005-0000-0000-0000AF3F0000}"/>
    <cellStyle name="Output 2 2 2 3 43 16" xfId="27107" xr:uid="{00000000-0005-0000-0000-0000B03F0000}"/>
    <cellStyle name="Output 2 2 2 3 43 17" xfId="27702" xr:uid="{00000000-0005-0000-0000-0000B13F0000}"/>
    <cellStyle name="Output 2 2 2 3 43 18" xfId="29606" xr:uid="{00000000-0005-0000-0000-0000B23F0000}"/>
    <cellStyle name="Output 2 2 2 3 43 19" xfId="31200" xr:uid="{00000000-0005-0000-0000-0000B33F0000}"/>
    <cellStyle name="Output 2 2 2 3 43 2" xfId="4797" xr:uid="{00000000-0005-0000-0000-0000B43F0000}"/>
    <cellStyle name="Output 2 2 2 3 43 20" xfId="32794" xr:uid="{00000000-0005-0000-0000-0000B53F0000}"/>
    <cellStyle name="Output 2 2 2 3 43 3" xfId="6401" xr:uid="{00000000-0005-0000-0000-0000B63F0000}"/>
    <cellStyle name="Output 2 2 2 3 43 4" xfId="1439" xr:uid="{00000000-0005-0000-0000-0000B73F0000}"/>
    <cellStyle name="Output 2 2 2 3 43 5" xfId="9781" xr:uid="{00000000-0005-0000-0000-0000B83F0000}"/>
    <cellStyle name="Output 2 2 2 3 43 6" xfId="11290" xr:uid="{00000000-0005-0000-0000-0000B93F0000}"/>
    <cellStyle name="Output 2 2 2 3 43 7" xfId="12954" xr:uid="{00000000-0005-0000-0000-0000BA3F0000}"/>
    <cellStyle name="Output 2 2 2 3 43 8" xfId="14114" xr:uid="{00000000-0005-0000-0000-0000BB3F0000}"/>
    <cellStyle name="Output 2 2 2 3 43 9" xfId="16049" xr:uid="{00000000-0005-0000-0000-0000BC3F0000}"/>
    <cellStyle name="Output 2 2 2 3 44" xfId="2240" xr:uid="{00000000-0005-0000-0000-0000BD3F0000}"/>
    <cellStyle name="Output 2 2 2 3 44 10" xfId="16694" xr:uid="{00000000-0005-0000-0000-0000BE3F0000}"/>
    <cellStyle name="Output 2 2 2 3 44 11" xfId="18277" xr:uid="{00000000-0005-0000-0000-0000BF3F0000}"/>
    <cellStyle name="Output 2 2 2 3 44 12" xfId="19859" xr:uid="{00000000-0005-0000-0000-0000C03F0000}"/>
    <cellStyle name="Output 2 2 2 3 44 13" xfId="21467" xr:uid="{00000000-0005-0000-0000-0000C13F0000}"/>
    <cellStyle name="Output 2 2 2 3 44 14" xfId="23076" xr:uid="{00000000-0005-0000-0000-0000C23F0000}"/>
    <cellStyle name="Output 2 2 2 3 44 15" xfId="25217" xr:uid="{00000000-0005-0000-0000-0000C33F0000}"/>
    <cellStyle name="Output 2 2 2 3 44 16" xfId="26175" xr:uid="{00000000-0005-0000-0000-0000C43F0000}"/>
    <cellStyle name="Output 2 2 2 3 44 17" xfId="25693" xr:uid="{00000000-0005-0000-0000-0000C53F0000}"/>
    <cellStyle name="Output 2 2 2 3 44 18" xfId="28677" xr:uid="{00000000-0005-0000-0000-0000C63F0000}"/>
    <cellStyle name="Output 2 2 2 3 44 19" xfId="30271" xr:uid="{00000000-0005-0000-0000-0000C73F0000}"/>
    <cellStyle name="Output 2 2 2 3 44 2" xfId="3864" xr:uid="{00000000-0005-0000-0000-0000C83F0000}"/>
    <cellStyle name="Output 2 2 2 3 44 20" xfId="31865" xr:uid="{00000000-0005-0000-0000-0000C93F0000}"/>
    <cellStyle name="Output 2 2 2 3 44 3" xfId="5468" xr:uid="{00000000-0005-0000-0000-0000CA3F0000}"/>
    <cellStyle name="Output 2 2 2 3 44 4" xfId="1538" xr:uid="{00000000-0005-0000-0000-0000CB3F0000}"/>
    <cellStyle name="Output 2 2 2 3 44 5" xfId="8848" xr:uid="{00000000-0005-0000-0000-0000CC3F0000}"/>
    <cellStyle name="Output 2 2 2 3 44 6" xfId="7922" xr:uid="{00000000-0005-0000-0000-0000CD3F0000}"/>
    <cellStyle name="Output 2 2 2 3 44 7" xfId="12021" xr:uid="{00000000-0005-0000-0000-0000CE3F0000}"/>
    <cellStyle name="Output 2 2 2 3 44 8" xfId="7525" xr:uid="{00000000-0005-0000-0000-0000CF3F0000}"/>
    <cellStyle name="Output 2 2 2 3 44 9" xfId="15116" xr:uid="{00000000-0005-0000-0000-0000D03F0000}"/>
    <cellStyle name="Output 2 2 2 3 45" xfId="1825" xr:uid="{00000000-0005-0000-0000-0000D13F0000}"/>
    <cellStyle name="Output 2 2 2 3 46" xfId="3449" xr:uid="{00000000-0005-0000-0000-0000D23F0000}"/>
    <cellStyle name="Output 2 2 2 3 47" xfId="8180" xr:uid="{00000000-0005-0000-0000-0000D33F0000}"/>
    <cellStyle name="Output 2 2 2 3 48" xfId="8433" xr:uid="{00000000-0005-0000-0000-0000D43F0000}"/>
    <cellStyle name="Output 2 2 2 3 49" xfId="14426" xr:uid="{00000000-0005-0000-0000-0000D53F0000}"/>
    <cellStyle name="Output 2 2 2 3 5" xfId="2085" xr:uid="{00000000-0005-0000-0000-0000D63F0000}"/>
    <cellStyle name="Output 2 2 2 3 5 10" xfId="16540" xr:uid="{00000000-0005-0000-0000-0000D73F0000}"/>
    <cellStyle name="Output 2 2 2 3 5 11" xfId="18122" xr:uid="{00000000-0005-0000-0000-0000D83F0000}"/>
    <cellStyle name="Output 2 2 2 3 5 12" xfId="19704" xr:uid="{00000000-0005-0000-0000-0000D93F0000}"/>
    <cellStyle name="Output 2 2 2 3 5 13" xfId="21312" xr:uid="{00000000-0005-0000-0000-0000DA3F0000}"/>
    <cellStyle name="Output 2 2 2 3 5 14" xfId="22921" xr:uid="{00000000-0005-0000-0000-0000DB3F0000}"/>
    <cellStyle name="Output 2 2 2 3 5 15" xfId="25260" xr:uid="{00000000-0005-0000-0000-0000DC3F0000}"/>
    <cellStyle name="Output 2 2 2 3 5 16" xfId="26020" xr:uid="{00000000-0005-0000-0000-0000DD3F0000}"/>
    <cellStyle name="Output 2 2 2 3 5 17" xfId="24863" xr:uid="{00000000-0005-0000-0000-0000DE3F0000}"/>
    <cellStyle name="Output 2 2 2 3 5 18" xfId="28524" xr:uid="{00000000-0005-0000-0000-0000DF3F0000}"/>
    <cellStyle name="Output 2 2 2 3 5 19" xfId="30118" xr:uid="{00000000-0005-0000-0000-0000E03F0000}"/>
    <cellStyle name="Output 2 2 2 3 5 2" xfId="3709" xr:uid="{00000000-0005-0000-0000-0000E13F0000}"/>
    <cellStyle name="Output 2 2 2 3 5 20" xfId="31712" xr:uid="{00000000-0005-0000-0000-0000E23F0000}"/>
    <cellStyle name="Output 2 2 2 3 5 3" xfId="5313" xr:uid="{00000000-0005-0000-0000-0000E33F0000}"/>
    <cellStyle name="Output 2 2 2 3 5 4" xfId="1469" xr:uid="{00000000-0005-0000-0000-0000E43F0000}"/>
    <cellStyle name="Output 2 2 2 3 5 5" xfId="8693" xr:uid="{00000000-0005-0000-0000-0000E53F0000}"/>
    <cellStyle name="Output 2 2 2 3 5 6" xfId="10426" xr:uid="{00000000-0005-0000-0000-0000E63F0000}"/>
    <cellStyle name="Output 2 2 2 3 5 7" xfId="11866" xr:uid="{00000000-0005-0000-0000-0000E73F0000}"/>
    <cellStyle name="Output 2 2 2 3 5 8" xfId="11401" xr:uid="{00000000-0005-0000-0000-0000E83F0000}"/>
    <cellStyle name="Output 2 2 2 3 5 9" xfId="14961" xr:uid="{00000000-0005-0000-0000-0000E93F0000}"/>
    <cellStyle name="Output 2 2 2 3 50" xfId="21053" xr:uid="{00000000-0005-0000-0000-0000EA3F0000}"/>
    <cellStyle name="Output 2 2 2 3 51" xfId="22661" xr:uid="{00000000-0005-0000-0000-0000EB3F0000}"/>
    <cellStyle name="Output 2 2 2 3 52" xfId="14411" xr:uid="{00000000-0005-0000-0000-0000EC3F0000}"/>
    <cellStyle name="Output 2 2 2 3 53" xfId="28242" xr:uid="{00000000-0005-0000-0000-0000ED3F0000}"/>
    <cellStyle name="Output 2 2 2 3 54" xfId="28268" xr:uid="{00000000-0005-0000-0000-0000EE3F0000}"/>
    <cellStyle name="Output 2 2 2 3 55" xfId="29862" xr:uid="{00000000-0005-0000-0000-0000EF3F0000}"/>
    <cellStyle name="Output 2 2 2 3 56" xfId="31456" xr:uid="{00000000-0005-0000-0000-0000F03F0000}"/>
    <cellStyle name="Output 2 2 2 3 6" xfId="2487" xr:uid="{00000000-0005-0000-0000-0000F13F0000}"/>
    <cellStyle name="Output 2 2 2 3 6 10" xfId="16941" xr:uid="{00000000-0005-0000-0000-0000F23F0000}"/>
    <cellStyle name="Output 2 2 2 3 6 11" xfId="18523" xr:uid="{00000000-0005-0000-0000-0000F33F0000}"/>
    <cellStyle name="Output 2 2 2 3 6 12" xfId="20106" xr:uid="{00000000-0005-0000-0000-0000F43F0000}"/>
    <cellStyle name="Output 2 2 2 3 6 13" xfId="21714" xr:uid="{00000000-0005-0000-0000-0000F53F0000}"/>
    <cellStyle name="Output 2 2 2 3 6 14" xfId="23323" xr:uid="{00000000-0005-0000-0000-0000F63F0000}"/>
    <cellStyle name="Output 2 2 2 3 6 15" xfId="24345" xr:uid="{00000000-0005-0000-0000-0000F73F0000}"/>
    <cellStyle name="Output 2 2 2 3 6 16" xfId="26421" xr:uid="{00000000-0005-0000-0000-0000F83F0000}"/>
    <cellStyle name="Output 2 2 2 3 6 17" xfId="27383" xr:uid="{00000000-0005-0000-0000-0000F93F0000}"/>
    <cellStyle name="Output 2 2 2 3 6 18" xfId="28920" xr:uid="{00000000-0005-0000-0000-0000FA3F0000}"/>
    <cellStyle name="Output 2 2 2 3 6 19" xfId="30514" xr:uid="{00000000-0005-0000-0000-0000FB3F0000}"/>
    <cellStyle name="Output 2 2 2 3 6 2" xfId="4111" xr:uid="{00000000-0005-0000-0000-0000FC3F0000}"/>
    <cellStyle name="Output 2 2 2 3 6 20" xfId="32108" xr:uid="{00000000-0005-0000-0000-0000FD3F0000}"/>
    <cellStyle name="Output 2 2 2 3 6 3" xfId="5715" xr:uid="{00000000-0005-0000-0000-0000FE3F0000}"/>
    <cellStyle name="Output 2 2 2 3 6 4" xfId="7576" xr:uid="{00000000-0005-0000-0000-0000FF3F0000}"/>
    <cellStyle name="Output 2 2 2 3 6 5" xfId="9095" xr:uid="{00000000-0005-0000-0000-000000400000}"/>
    <cellStyle name="Output 2 2 2 3 6 6" xfId="10497" xr:uid="{00000000-0005-0000-0000-000001400000}"/>
    <cellStyle name="Output 2 2 2 3 6 7" xfId="12268" xr:uid="{00000000-0005-0000-0000-000002400000}"/>
    <cellStyle name="Output 2 2 2 3 6 8" xfId="14100" xr:uid="{00000000-0005-0000-0000-000003400000}"/>
    <cellStyle name="Output 2 2 2 3 6 9" xfId="15363" xr:uid="{00000000-0005-0000-0000-000004400000}"/>
    <cellStyle name="Output 2 2 2 3 7" xfId="2514" xr:uid="{00000000-0005-0000-0000-000005400000}"/>
    <cellStyle name="Output 2 2 2 3 7 10" xfId="16968" xr:uid="{00000000-0005-0000-0000-000006400000}"/>
    <cellStyle name="Output 2 2 2 3 7 11" xfId="18550" xr:uid="{00000000-0005-0000-0000-000007400000}"/>
    <cellStyle name="Output 2 2 2 3 7 12" xfId="20133" xr:uid="{00000000-0005-0000-0000-000008400000}"/>
    <cellStyle name="Output 2 2 2 3 7 13" xfId="21741" xr:uid="{00000000-0005-0000-0000-000009400000}"/>
    <cellStyle name="Output 2 2 2 3 7 14" xfId="23350" xr:uid="{00000000-0005-0000-0000-00000A400000}"/>
    <cellStyle name="Output 2 2 2 3 7 15" xfId="13860" xr:uid="{00000000-0005-0000-0000-00000B400000}"/>
    <cellStyle name="Output 2 2 2 3 7 16" xfId="26448" xr:uid="{00000000-0005-0000-0000-00000C400000}"/>
    <cellStyle name="Output 2 2 2 3 7 17" xfId="27628" xr:uid="{00000000-0005-0000-0000-00000D400000}"/>
    <cellStyle name="Output 2 2 2 3 7 18" xfId="28947" xr:uid="{00000000-0005-0000-0000-00000E400000}"/>
    <cellStyle name="Output 2 2 2 3 7 19" xfId="30541" xr:uid="{00000000-0005-0000-0000-00000F400000}"/>
    <cellStyle name="Output 2 2 2 3 7 2" xfId="4138" xr:uid="{00000000-0005-0000-0000-000010400000}"/>
    <cellStyle name="Output 2 2 2 3 7 20" xfId="32135" xr:uid="{00000000-0005-0000-0000-000011400000}"/>
    <cellStyle name="Output 2 2 2 3 7 3" xfId="5742" xr:uid="{00000000-0005-0000-0000-000012400000}"/>
    <cellStyle name="Output 2 2 2 3 7 4" xfId="7017" xr:uid="{00000000-0005-0000-0000-000013400000}"/>
    <cellStyle name="Output 2 2 2 3 7 5" xfId="9122" xr:uid="{00000000-0005-0000-0000-000014400000}"/>
    <cellStyle name="Output 2 2 2 3 7 6" xfId="10915" xr:uid="{00000000-0005-0000-0000-000015400000}"/>
    <cellStyle name="Output 2 2 2 3 7 7" xfId="12295" xr:uid="{00000000-0005-0000-0000-000016400000}"/>
    <cellStyle name="Output 2 2 2 3 7 8" xfId="13561" xr:uid="{00000000-0005-0000-0000-000017400000}"/>
    <cellStyle name="Output 2 2 2 3 7 9" xfId="15390" xr:uid="{00000000-0005-0000-0000-000018400000}"/>
    <cellStyle name="Output 2 2 2 3 8" xfId="2544" xr:uid="{00000000-0005-0000-0000-000019400000}"/>
    <cellStyle name="Output 2 2 2 3 8 10" xfId="16998" xr:uid="{00000000-0005-0000-0000-00001A400000}"/>
    <cellStyle name="Output 2 2 2 3 8 11" xfId="18580" xr:uid="{00000000-0005-0000-0000-00001B400000}"/>
    <cellStyle name="Output 2 2 2 3 8 12" xfId="20163" xr:uid="{00000000-0005-0000-0000-00001C400000}"/>
    <cellStyle name="Output 2 2 2 3 8 13" xfId="21771" xr:uid="{00000000-0005-0000-0000-00001D400000}"/>
    <cellStyle name="Output 2 2 2 3 8 14" xfId="23380" xr:uid="{00000000-0005-0000-0000-00001E400000}"/>
    <cellStyle name="Output 2 2 2 3 8 15" xfId="24623" xr:uid="{00000000-0005-0000-0000-00001F400000}"/>
    <cellStyle name="Output 2 2 2 3 8 16" xfId="26478" xr:uid="{00000000-0005-0000-0000-000020400000}"/>
    <cellStyle name="Output 2 2 2 3 8 17" xfId="27738" xr:uid="{00000000-0005-0000-0000-000021400000}"/>
    <cellStyle name="Output 2 2 2 3 8 18" xfId="28977" xr:uid="{00000000-0005-0000-0000-000022400000}"/>
    <cellStyle name="Output 2 2 2 3 8 19" xfId="30571" xr:uid="{00000000-0005-0000-0000-000023400000}"/>
    <cellStyle name="Output 2 2 2 3 8 2" xfId="4168" xr:uid="{00000000-0005-0000-0000-000024400000}"/>
    <cellStyle name="Output 2 2 2 3 8 20" xfId="32165" xr:uid="{00000000-0005-0000-0000-000025400000}"/>
    <cellStyle name="Output 2 2 2 3 8 3" xfId="5772" xr:uid="{00000000-0005-0000-0000-000026400000}"/>
    <cellStyle name="Output 2 2 2 3 8 4" xfId="7401" xr:uid="{00000000-0005-0000-0000-000027400000}"/>
    <cellStyle name="Output 2 2 2 3 8 5" xfId="9152" xr:uid="{00000000-0005-0000-0000-000028400000}"/>
    <cellStyle name="Output 2 2 2 3 8 6" xfId="10240" xr:uid="{00000000-0005-0000-0000-000029400000}"/>
    <cellStyle name="Output 2 2 2 3 8 7" xfId="12325" xr:uid="{00000000-0005-0000-0000-00002A400000}"/>
    <cellStyle name="Output 2 2 2 3 8 8" xfId="13931" xr:uid="{00000000-0005-0000-0000-00002B400000}"/>
    <cellStyle name="Output 2 2 2 3 8 9" xfId="15420" xr:uid="{00000000-0005-0000-0000-00002C400000}"/>
    <cellStyle name="Output 2 2 2 3 9" xfId="2573" xr:uid="{00000000-0005-0000-0000-00002D400000}"/>
    <cellStyle name="Output 2 2 2 3 9 10" xfId="17027" xr:uid="{00000000-0005-0000-0000-00002E400000}"/>
    <cellStyle name="Output 2 2 2 3 9 11" xfId="18609" xr:uid="{00000000-0005-0000-0000-00002F400000}"/>
    <cellStyle name="Output 2 2 2 3 9 12" xfId="20192" xr:uid="{00000000-0005-0000-0000-000030400000}"/>
    <cellStyle name="Output 2 2 2 3 9 13" xfId="21800" xr:uid="{00000000-0005-0000-0000-000031400000}"/>
    <cellStyle name="Output 2 2 2 3 9 14" xfId="23409" xr:uid="{00000000-0005-0000-0000-000032400000}"/>
    <cellStyle name="Output 2 2 2 3 9 15" xfId="24962" xr:uid="{00000000-0005-0000-0000-000033400000}"/>
    <cellStyle name="Output 2 2 2 3 9 16" xfId="26507" xr:uid="{00000000-0005-0000-0000-000034400000}"/>
    <cellStyle name="Output 2 2 2 3 9 17" xfId="27935" xr:uid="{00000000-0005-0000-0000-000035400000}"/>
    <cellStyle name="Output 2 2 2 3 9 18" xfId="29006" xr:uid="{00000000-0005-0000-0000-000036400000}"/>
    <cellStyle name="Output 2 2 2 3 9 19" xfId="30600" xr:uid="{00000000-0005-0000-0000-000037400000}"/>
    <cellStyle name="Output 2 2 2 3 9 2" xfId="4197" xr:uid="{00000000-0005-0000-0000-000038400000}"/>
    <cellStyle name="Output 2 2 2 3 9 20" xfId="32194" xr:uid="{00000000-0005-0000-0000-000039400000}"/>
    <cellStyle name="Output 2 2 2 3 9 3" xfId="5801" xr:uid="{00000000-0005-0000-0000-00003A400000}"/>
    <cellStyle name="Output 2 2 2 3 9 4" xfId="7269" xr:uid="{00000000-0005-0000-0000-00003B400000}"/>
    <cellStyle name="Output 2 2 2 3 9 5" xfId="9181" xr:uid="{00000000-0005-0000-0000-00003C400000}"/>
    <cellStyle name="Output 2 2 2 3 9 6" xfId="11289" xr:uid="{00000000-0005-0000-0000-00003D400000}"/>
    <cellStyle name="Output 2 2 2 3 9 7" xfId="12354" xr:uid="{00000000-0005-0000-0000-00003E400000}"/>
    <cellStyle name="Output 2 2 2 3 9 8" xfId="13808" xr:uid="{00000000-0005-0000-0000-00003F400000}"/>
    <cellStyle name="Output 2 2 2 3 9 9" xfId="15449" xr:uid="{00000000-0005-0000-0000-000040400000}"/>
    <cellStyle name="Output 2 2 2 4" xfId="928" xr:uid="{00000000-0005-0000-0000-000041400000}"/>
    <cellStyle name="Output 2 2 2 4 10" xfId="2007" xr:uid="{00000000-0005-0000-0000-000042400000}"/>
    <cellStyle name="Output 2 2 2 4 10 10" xfId="16462" xr:uid="{00000000-0005-0000-0000-000043400000}"/>
    <cellStyle name="Output 2 2 2 4 10 11" xfId="18044" xr:uid="{00000000-0005-0000-0000-000044400000}"/>
    <cellStyle name="Output 2 2 2 4 10 12" xfId="19626" xr:uid="{00000000-0005-0000-0000-000045400000}"/>
    <cellStyle name="Output 2 2 2 4 10 13" xfId="21234" xr:uid="{00000000-0005-0000-0000-000046400000}"/>
    <cellStyle name="Output 2 2 2 4 10 14" xfId="22843" xr:uid="{00000000-0005-0000-0000-000047400000}"/>
    <cellStyle name="Output 2 2 2 4 10 15" xfId="24400" xr:uid="{00000000-0005-0000-0000-000048400000}"/>
    <cellStyle name="Output 2 2 2 4 10 16" xfId="25942" xr:uid="{00000000-0005-0000-0000-000049400000}"/>
    <cellStyle name="Output 2 2 2 4 10 17" xfId="27491" xr:uid="{00000000-0005-0000-0000-00004A400000}"/>
    <cellStyle name="Output 2 2 2 4 10 18" xfId="28446" xr:uid="{00000000-0005-0000-0000-00004B400000}"/>
    <cellStyle name="Output 2 2 2 4 10 19" xfId="30040" xr:uid="{00000000-0005-0000-0000-00004C400000}"/>
    <cellStyle name="Output 2 2 2 4 10 2" xfId="3631" xr:uid="{00000000-0005-0000-0000-00004D400000}"/>
    <cellStyle name="Output 2 2 2 4 10 20" xfId="31634" xr:uid="{00000000-0005-0000-0000-00004E400000}"/>
    <cellStyle name="Output 2 2 2 4 10 3" xfId="5235" xr:uid="{00000000-0005-0000-0000-00004F400000}"/>
    <cellStyle name="Output 2 2 2 4 10 4" xfId="6826" xr:uid="{00000000-0005-0000-0000-000050400000}"/>
    <cellStyle name="Output 2 2 2 4 10 5" xfId="8615" xr:uid="{00000000-0005-0000-0000-000051400000}"/>
    <cellStyle name="Output 2 2 2 4 10 6" xfId="7780" xr:uid="{00000000-0005-0000-0000-000052400000}"/>
    <cellStyle name="Output 2 2 2 4 10 7" xfId="11788" xr:uid="{00000000-0005-0000-0000-000053400000}"/>
    <cellStyle name="Output 2 2 2 4 10 8" xfId="13374" xr:uid="{00000000-0005-0000-0000-000054400000}"/>
    <cellStyle name="Output 2 2 2 4 10 9" xfId="14883" xr:uid="{00000000-0005-0000-0000-000055400000}"/>
    <cellStyle name="Output 2 2 2 4 11" xfId="2620" xr:uid="{00000000-0005-0000-0000-000056400000}"/>
    <cellStyle name="Output 2 2 2 4 11 10" xfId="17074" xr:uid="{00000000-0005-0000-0000-000057400000}"/>
    <cellStyle name="Output 2 2 2 4 11 11" xfId="18656" xr:uid="{00000000-0005-0000-0000-000058400000}"/>
    <cellStyle name="Output 2 2 2 4 11 12" xfId="20239" xr:uid="{00000000-0005-0000-0000-000059400000}"/>
    <cellStyle name="Output 2 2 2 4 11 13" xfId="21847" xr:uid="{00000000-0005-0000-0000-00005A400000}"/>
    <cellStyle name="Output 2 2 2 4 11 14" xfId="23456" xr:uid="{00000000-0005-0000-0000-00005B400000}"/>
    <cellStyle name="Output 2 2 2 4 11 15" xfId="25770" xr:uid="{00000000-0005-0000-0000-00005C400000}"/>
    <cellStyle name="Output 2 2 2 4 11 16" xfId="26554" xr:uid="{00000000-0005-0000-0000-00005D400000}"/>
    <cellStyle name="Output 2 2 2 4 11 17" xfId="28252" xr:uid="{00000000-0005-0000-0000-00005E400000}"/>
    <cellStyle name="Output 2 2 2 4 11 18" xfId="29053" xr:uid="{00000000-0005-0000-0000-00005F400000}"/>
    <cellStyle name="Output 2 2 2 4 11 19" xfId="30647" xr:uid="{00000000-0005-0000-0000-000060400000}"/>
    <cellStyle name="Output 2 2 2 4 11 2" xfId="4244" xr:uid="{00000000-0005-0000-0000-000061400000}"/>
    <cellStyle name="Output 2 2 2 4 11 20" xfId="32241" xr:uid="{00000000-0005-0000-0000-000062400000}"/>
    <cellStyle name="Output 2 2 2 4 11 3" xfId="5848" xr:uid="{00000000-0005-0000-0000-000063400000}"/>
    <cellStyle name="Output 2 2 2 4 11 4" xfId="1657" xr:uid="{00000000-0005-0000-0000-000064400000}"/>
    <cellStyle name="Output 2 2 2 4 11 5" xfId="9228" xr:uid="{00000000-0005-0000-0000-000065400000}"/>
    <cellStyle name="Output 2 2 2 4 11 6" xfId="11362" xr:uid="{00000000-0005-0000-0000-000066400000}"/>
    <cellStyle name="Output 2 2 2 4 11 7" xfId="12401" xr:uid="{00000000-0005-0000-0000-000067400000}"/>
    <cellStyle name="Output 2 2 2 4 11 8" xfId="14680" xr:uid="{00000000-0005-0000-0000-000068400000}"/>
    <cellStyle name="Output 2 2 2 4 11 9" xfId="15496" xr:uid="{00000000-0005-0000-0000-000069400000}"/>
    <cellStyle name="Output 2 2 2 4 12" xfId="2650" xr:uid="{00000000-0005-0000-0000-00006A400000}"/>
    <cellStyle name="Output 2 2 2 4 12 10" xfId="17104" xr:uid="{00000000-0005-0000-0000-00006B400000}"/>
    <cellStyle name="Output 2 2 2 4 12 11" xfId="18686" xr:uid="{00000000-0005-0000-0000-00006C400000}"/>
    <cellStyle name="Output 2 2 2 4 12 12" xfId="20269" xr:uid="{00000000-0005-0000-0000-00006D400000}"/>
    <cellStyle name="Output 2 2 2 4 12 13" xfId="21877" xr:uid="{00000000-0005-0000-0000-00006E400000}"/>
    <cellStyle name="Output 2 2 2 4 12 14" xfId="23486" xr:uid="{00000000-0005-0000-0000-00006F400000}"/>
    <cellStyle name="Output 2 2 2 4 12 15" xfId="25535" xr:uid="{00000000-0005-0000-0000-000070400000}"/>
    <cellStyle name="Output 2 2 2 4 12 16" xfId="26584" xr:uid="{00000000-0005-0000-0000-000071400000}"/>
    <cellStyle name="Output 2 2 2 4 12 17" xfId="28040" xr:uid="{00000000-0005-0000-0000-000072400000}"/>
    <cellStyle name="Output 2 2 2 4 12 18" xfId="29083" xr:uid="{00000000-0005-0000-0000-000073400000}"/>
    <cellStyle name="Output 2 2 2 4 12 19" xfId="30677" xr:uid="{00000000-0005-0000-0000-000074400000}"/>
    <cellStyle name="Output 2 2 2 4 12 2" xfId="4274" xr:uid="{00000000-0005-0000-0000-000075400000}"/>
    <cellStyle name="Output 2 2 2 4 12 20" xfId="32271" xr:uid="{00000000-0005-0000-0000-000076400000}"/>
    <cellStyle name="Output 2 2 2 4 12 3" xfId="5878" xr:uid="{00000000-0005-0000-0000-000077400000}"/>
    <cellStyle name="Output 2 2 2 4 12 4" xfId="1053" xr:uid="{00000000-0005-0000-0000-000078400000}"/>
    <cellStyle name="Output 2 2 2 4 12 5" xfId="9258" xr:uid="{00000000-0005-0000-0000-000079400000}"/>
    <cellStyle name="Output 2 2 2 4 12 6" xfId="8047" xr:uid="{00000000-0005-0000-0000-00007A400000}"/>
    <cellStyle name="Output 2 2 2 4 12 7" xfId="12431" xr:uid="{00000000-0005-0000-0000-00007B400000}"/>
    <cellStyle name="Output 2 2 2 4 12 8" xfId="14268" xr:uid="{00000000-0005-0000-0000-00007C400000}"/>
    <cellStyle name="Output 2 2 2 4 12 9" xfId="15526" xr:uid="{00000000-0005-0000-0000-00007D400000}"/>
    <cellStyle name="Output 2 2 2 4 13" xfId="2677" xr:uid="{00000000-0005-0000-0000-00007E400000}"/>
    <cellStyle name="Output 2 2 2 4 13 10" xfId="17131" xr:uid="{00000000-0005-0000-0000-00007F400000}"/>
    <cellStyle name="Output 2 2 2 4 13 11" xfId="18713" xr:uid="{00000000-0005-0000-0000-000080400000}"/>
    <cellStyle name="Output 2 2 2 4 13 12" xfId="20296" xr:uid="{00000000-0005-0000-0000-000081400000}"/>
    <cellStyle name="Output 2 2 2 4 13 13" xfId="21904" xr:uid="{00000000-0005-0000-0000-000082400000}"/>
    <cellStyle name="Output 2 2 2 4 13 14" xfId="23513" xr:uid="{00000000-0005-0000-0000-000083400000}"/>
    <cellStyle name="Output 2 2 2 4 13 15" xfId="14589" xr:uid="{00000000-0005-0000-0000-000084400000}"/>
    <cellStyle name="Output 2 2 2 4 13 16" xfId="26611" xr:uid="{00000000-0005-0000-0000-000085400000}"/>
    <cellStyle name="Output 2 2 2 4 13 17" xfId="28219" xr:uid="{00000000-0005-0000-0000-000086400000}"/>
    <cellStyle name="Output 2 2 2 4 13 18" xfId="29110" xr:uid="{00000000-0005-0000-0000-000087400000}"/>
    <cellStyle name="Output 2 2 2 4 13 19" xfId="30704" xr:uid="{00000000-0005-0000-0000-000088400000}"/>
    <cellStyle name="Output 2 2 2 4 13 2" xfId="4301" xr:uid="{00000000-0005-0000-0000-000089400000}"/>
    <cellStyle name="Output 2 2 2 4 13 20" xfId="32298" xr:uid="{00000000-0005-0000-0000-00008A400000}"/>
    <cellStyle name="Output 2 2 2 4 13 3" xfId="5905" xr:uid="{00000000-0005-0000-0000-00008B400000}"/>
    <cellStyle name="Output 2 2 2 4 13 4" xfId="1562" xr:uid="{00000000-0005-0000-0000-00008C400000}"/>
    <cellStyle name="Output 2 2 2 4 13 5" xfId="9285" xr:uid="{00000000-0005-0000-0000-00008D400000}"/>
    <cellStyle name="Output 2 2 2 4 13 6" xfId="10955" xr:uid="{00000000-0005-0000-0000-00008E400000}"/>
    <cellStyle name="Output 2 2 2 4 13 7" xfId="12458" xr:uid="{00000000-0005-0000-0000-00008F400000}"/>
    <cellStyle name="Output 2 2 2 4 13 8" xfId="14559" xr:uid="{00000000-0005-0000-0000-000090400000}"/>
    <cellStyle name="Output 2 2 2 4 13 9" xfId="15553" xr:uid="{00000000-0005-0000-0000-000091400000}"/>
    <cellStyle name="Output 2 2 2 4 14" xfId="2707" xr:uid="{00000000-0005-0000-0000-000092400000}"/>
    <cellStyle name="Output 2 2 2 4 14 10" xfId="17161" xr:uid="{00000000-0005-0000-0000-000093400000}"/>
    <cellStyle name="Output 2 2 2 4 14 11" xfId="18743" xr:uid="{00000000-0005-0000-0000-000094400000}"/>
    <cellStyle name="Output 2 2 2 4 14 12" xfId="20326" xr:uid="{00000000-0005-0000-0000-000095400000}"/>
    <cellStyle name="Output 2 2 2 4 14 13" xfId="21934" xr:uid="{00000000-0005-0000-0000-000096400000}"/>
    <cellStyle name="Output 2 2 2 4 14 14" xfId="23543" xr:uid="{00000000-0005-0000-0000-000097400000}"/>
    <cellStyle name="Output 2 2 2 4 14 15" xfId="13724" xr:uid="{00000000-0005-0000-0000-000098400000}"/>
    <cellStyle name="Output 2 2 2 4 14 16" xfId="26641" xr:uid="{00000000-0005-0000-0000-000099400000}"/>
    <cellStyle name="Output 2 2 2 4 14 17" xfId="27647" xr:uid="{00000000-0005-0000-0000-00009A400000}"/>
    <cellStyle name="Output 2 2 2 4 14 18" xfId="29140" xr:uid="{00000000-0005-0000-0000-00009B400000}"/>
    <cellStyle name="Output 2 2 2 4 14 19" xfId="30734" xr:uid="{00000000-0005-0000-0000-00009C400000}"/>
    <cellStyle name="Output 2 2 2 4 14 2" xfId="4331" xr:uid="{00000000-0005-0000-0000-00009D400000}"/>
    <cellStyle name="Output 2 2 2 4 14 20" xfId="32328" xr:uid="{00000000-0005-0000-0000-00009E400000}"/>
    <cellStyle name="Output 2 2 2 4 14 3" xfId="5935" xr:uid="{00000000-0005-0000-0000-00009F400000}"/>
    <cellStyle name="Output 2 2 2 4 14 4" xfId="1388" xr:uid="{00000000-0005-0000-0000-0000A0400000}"/>
    <cellStyle name="Output 2 2 2 4 14 5" xfId="9315" xr:uid="{00000000-0005-0000-0000-0000A1400000}"/>
    <cellStyle name="Output 2 2 2 4 14 6" xfId="6709" xr:uid="{00000000-0005-0000-0000-0000A2400000}"/>
    <cellStyle name="Output 2 2 2 4 14 7" xfId="12488" xr:uid="{00000000-0005-0000-0000-0000A3400000}"/>
    <cellStyle name="Output 2 2 2 4 14 8" xfId="14071" xr:uid="{00000000-0005-0000-0000-0000A4400000}"/>
    <cellStyle name="Output 2 2 2 4 14 9" xfId="15583" xr:uid="{00000000-0005-0000-0000-0000A5400000}"/>
    <cellStyle name="Output 2 2 2 4 15" xfId="2735" xr:uid="{00000000-0005-0000-0000-0000A6400000}"/>
    <cellStyle name="Output 2 2 2 4 15 10" xfId="17189" xr:uid="{00000000-0005-0000-0000-0000A7400000}"/>
    <cellStyle name="Output 2 2 2 4 15 11" xfId="18771" xr:uid="{00000000-0005-0000-0000-0000A8400000}"/>
    <cellStyle name="Output 2 2 2 4 15 12" xfId="20354" xr:uid="{00000000-0005-0000-0000-0000A9400000}"/>
    <cellStyle name="Output 2 2 2 4 15 13" xfId="21962" xr:uid="{00000000-0005-0000-0000-0000AA400000}"/>
    <cellStyle name="Output 2 2 2 4 15 14" xfId="23571" xr:uid="{00000000-0005-0000-0000-0000AB400000}"/>
    <cellStyle name="Output 2 2 2 4 15 15" xfId="25093" xr:uid="{00000000-0005-0000-0000-0000AC400000}"/>
    <cellStyle name="Output 2 2 2 4 15 16" xfId="26669" xr:uid="{00000000-0005-0000-0000-0000AD400000}"/>
    <cellStyle name="Output 2 2 2 4 15 17" xfId="28157" xr:uid="{00000000-0005-0000-0000-0000AE400000}"/>
    <cellStyle name="Output 2 2 2 4 15 18" xfId="29168" xr:uid="{00000000-0005-0000-0000-0000AF400000}"/>
    <cellStyle name="Output 2 2 2 4 15 19" xfId="30762" xr:uid="{00000000-0005-0000-0000-0000B0400000}"/>
    <cellStyle name="Output 2 2 2 4 15 2" xfId="4359" xr:uid="{00000000-0005-0000-0000-0000B1400000}"/>
    <cellStyle name="Output 2 2 2 4 15 20" xfId="32356" xr:uid="{00000000-0005-0000-0000-0000B2400000}"/>
    <cellStyle name="Output 2 2 2 4 15 3" xfId="5963" xr:uid="{00000000-0005-0000-0000-0000B3400000}"/>
    <cellStyle name="Output 2 2 2 4 15 4" xfId="1073" xr:uid="{00000000-0005-0000-0000-0000B4400000}"/>
    <cellStyle name="Output 2 2 2 4 15 5" xfId="9343" xr:uid="{00000000-0005-0000-0000-0000B5400000}"/>
    <cellStyle name="Output 2 2 2 4 15 6" xfId="10656" xr:uid="{00000000-0005-0000-0000-0000B6400000}"/>
    <cellStyle name="Output 2 2 2 4 15 7" xfId="12516" xr:uid="{00000000-0005-0000-0000-0000B7400000}"/>
    <cellStyle name="Output 2 2 2 4 15 8" xfId="14493" xr:uid="{00000000-0005-0000-0000-0000B8400000}"/>
    <cellStyle name="Output 2 2 2 4 15 9" xfId="15611" xr:uid="{00000000-0005-0000-0000-0000B9400000}"/>
    <cellStyle name="Output 2 2 2 4 16" xfId="2641" xr:uid="{00000000-0005-0000-0000-0000BA400000}"/>
    <cellStyle name="Output 2 2 2 4 16 10" xfId="17095" xr:uid="{00000000-0005-0000-0000-0000BB400000}"/>
    <cellStyle name="Output 2 2 2 4 16 11" xfId="18677" xr:uid="{00000000-0005-0000-0000-0000BC400000}"/>
    <cellStyle name="Output 2 2 2 4 16 12" xfId="20260" xr:uid="{00000000-0005-0000-0000-0000BD400000}"/>
    <cellStyle name="Output 2 2 2 4 16 13" xfId="21868" xr:uid="{00000000-0005-0000-0000-0000BE400000}"/>
    <cellStyle name="Output 2 2 2 4 16 14" xfId="23477" xr:uid="{00000000-0005-0000-0000-0000BF400000}"/>
    <cellStyle name="Output 2 2 2 4 16 15" xfId="24878" xr:uid="{00000000-0005-0000-0000-0000C0400000}"/>
    <cellStyle name="Output 2 2 2 4 16 16" xfId="26575" xr:uid="{00000000-0005-0000-0000-0000C1400000}"/>
    <cellStyle name="Output 2 2 2 4 16 17" xfId="28120" xr:uid="{00000000-0005-0000-0000-0000C2400000}"/>
    <cellStyle name="Output 2 2 2 4 16 18" xfId="29074" xr:uid="{00000000-0005-0000-0000-0000C3400000}"/>
    <cellStyle name="Output 2 2 2 4 16 19" xfId="30668" xr:uid="{00000000-0005-0000-0000-0000C4400000}"/>
    <cellStyle name="Output 2 2 2 4 16 2" xfId="4265" xr:uid="{00000000-0005-0000-0000-0000C5400000}"/>
    <cellStyle name="Output 2 2 2 4 16 20" xfId="32262" xr:uid="{00000000-0005-0000-0000-0000C6400000}"/>
    <cellStyle name="Output 2 2 2 4 16 3" xfId="5869" xr:uid="{00000000-0005-0000-0000-0000C7400000}"/>
    <cellStyle name="Output 2 2 2 4 16 4" xfId="1510" xr:uid="{00000000-0005-0000-0000-0000C8400000}"/>
    <cellStyle name="Output 2 2 2 4 16 5" xfId="9249" xr:uid="{00000000-0005-0000-0000-0000C9400000}"/>
    <cellStyle name="Output 2 2 2 4 16 6" xfId="6667" xr:uid="{00000000-0005-0000-0000-0000CA400000}"/>
    <cellStyle name="Output 2 2 2 4 16 7" xfId="12422" xr:uid="{00000000-0005-0000-0000-0000CB400000}"/>
    <cellStyle name="Output 2 2 2 4 16 8" xfId="14423" xr:uid="{00000000-0005-0000-0000-0000CC400000}"/>
    <cellStyle name="Output 2 2 2 4 16 9" xfId="15517" xr:uid="{00000000-0005-0000-0000-0000CD400000}"/>
    <cellStyle name="Output 2 2 2 4 17" xfId="1877" xr:uid="{00000000-0005-0000-0000-0000CE400000}"/>
    <cellStyle name="Output 2 2 2 4 17 10" xfId="16332" xr:uid="{00000000-0005-0000-0000-0000CF400000}"/>
    <cellStyle name="Output 2 2 2 4 17 11" xfId="17914" xr:uid="{00000000-0005-0000-0000-0000D0400000}"/>
    <cellStyle name="Output 2 2 2 4 17 12" xfId="19496" xr:uid="{00000000-0005-0000-0000-0000D1400000}"/>
    <cellStyle name="Output 2 2 2 4 17 13" xfId="21105" xr:uid="{00000000-0005-0000-0000-0000D2400000}"/>
    <cellStyle name="Output 2 2 2 4 17 14" xfId="22713" xr:uid="{00000000-0005-0000-0000-0000D3400000}"/>
    <cellStyle name="Output 2 2 2 4 17 15" xfId="14704" xr:uid="{00000000-0005-0000-0000-0000D4400000}"/>
    <cellStyle name="Output 2 2 2 4 17 16" xfId="25812" xr:uid="{00000000-0005-0000-0000-0000D5400000}"/>
    <cellStyle name="Output 2 2 2 4 17 17" xfId="27598" xr:uid="{00000000-0005-0000-0000-0000D6400000}"/>
    <cellStyle name="Output 2 2 2 4 17 18" xfId="28318" xr:uid="{00000000-0005-0000-0000-0000D7400000}"/>
    <cellStyle name="Output 2 2 2 4 17 19" xfId="29912" xr:uid="{00000000-0005-0000-0000-0000D8400000}"/>
    <cellStyle name="Output 2 2 2 4 17 2" xfId="3501" xr:uid="{00000000-0005-0000-0000-0000D9400000}"/>
    <cellStyle name="Output 2 2 2 4 17 20" xfId="31506" xr:uid="{00000000-0005-0000-0000-0000DA400000}"/>
    <cellStyle name="Output 2 2 2 4 17 3" xfId="5105" xr:uid="{00000000-0005-0000-0000-0000DB400000}"/>
    <cellStyle name="Output 2 2 2 4 17 4" xfId="6982" xr:uid="{00000000-0005-0000-0000-0000DC400000}"/>
    <cellStyle name="Output 2 2 2 4 17 5" xfId="8485" xr:uid="{00000000-0005-0000-0000-0000DD400000}"/>
    <cellStyle name="Output 2 2 2 4 17 6" xfId="6979" xr:uid="{00000000-0005-0000-0000-0000DE400000}"/>
    <cellStyle name="Output 2 2 2 4 17 7" xfId="11658" xr:uid="{00000000-0005-0000-0000-0000DF400000}"/>
    <cellStyle name="Output 2 2 2 4 17 8" xfId="13528" xr:uid="{00000000-0005-0000-0000-0000E0400000}"/>
    <cellStyle name="Output 2 2 2 4 17 9" xfId="14753" xr:uid="{00000000-0005-0000-0000-0000E1400000}"/>
    <cellStyle name="Output 2 2 2 4 18" xfId="2805" xr:uid="{00000000-0005-0000-0000-0000E2400000}"/>
    <cellStyle name="Output 2 2 2 4 18 10" xfId="17259" xr:uid="{00000000-0005-0000-0000-0000E3400000}"/>
    <cellStyle name="Output 2 2 2 4 18 11" xfId="18841" xr:uid="{00000000-0005-0000-0000-0000E4400000}"/>
    <cellStyle name="Output 2 2 2 4 18 12" xfId="20424" xr:uid="{00000000-0005-0000-0000-0000E5400000}"/>
    <cellStyle name="Output 2 2 2 4 18 13" xfId="22032" xr:uid="{00000000-0005-0000-0000-0000E6400000}"/>
    <cellStyle name="Output 2 2 2 4 18 14" xfId="23641" xr:uid="{00000000-0005-0000-0000-0000E7400000}"/>
    <cellStyle name="Output 2 2 2 4 18 15" xfId="25028" xr:uid="{00000000-0005-0000-0000-0000E8400000}"/>
    <cellStyle name="Output 2 2 2 4 18 16" xfId="26739" xr:uid="{00000000-0005-0000-0000-0000E9400000}"/>
    <cellStyle name="Output 2 2 2 4 18 17" xfId="27372" xr:uid="{00000000-0005-0000-0000-0000EA400000}"/>
    <cellStyle name="Output 2 2 2 4 18 18" xfId="29238" xr:uid="{00000000-0005-0000-0000-0000EB400000}"/>
    <cellStyle name="Output 2 2 2 4 18 19" xfId="30832" xr:uid="{00000000-0005-0000-0000-0000EC400000}"/>
    <cellStyle name="Output 2 2 2 4 18 2" xfId="4429" xr:uid="{00000000-0005-0000-0000-0000ED400000}"/>
    <cellStyle name="Output 2 2 2 4 18 20" xfId="32426" xr:uid="{00000000-0005-0000-0000-0000EE400000}"/>
    <cellStyle name="Output 2 2 2 4 18 3" xfId="6033" xr:uid="{00000000-0005-0000-0000-0000EF400000}"/>
    <cellStyle name="Output 2 2 2 4 18 4" xfId="1255" xr:uid="{00000000-0005-0000-0000-0000F0400000}"/>
    <cellStyle name="Output 2 2 2 4 18 5" xfId="9413" xr:uid="{00000000-0005-0000-0000-0000F1400000}"/>
    <cellStyle name="Output 2 2 2 4 18 6" xfId="10402" xr:uid="{00000000-0005-0000-0000-0000F2400000}"/>
    <cellStyle name="Output 2 2 2 4 18 7" xfId="12586" xr:uid="{00000000-0005-0000-0000-0000F3400000}"/>
    <cellStyle name="Output 2 2 2 4 18 8" xfId="13388" xr:uid="{00000000-0005-0000-0000-0000F4400000}"/>
    <cellStyle name="Output 2 2 2 4 18 9" xfId="15681" xr:uid="{00000000-0005-0000-0000-0000F5400000}"/>
    <cellStyle name="Output 2 2 2 4 19" xfId="2835" xr:uid="{00000000-0005-0000-0000-0000F6400000}"/>
    <cellStyle name="Output 2 2 2 4 19 10" xfId="17289" xr:uid="{00000000-0005-0000-0000-0000F7400000}"/>
    <cellStyle name="Output 2 2 2 4 19 11" xfId="18871" xr:uid="{00000000-0005-0000-0000-0000F8400000}"/>
    <cellStyle name="Output 2 2 2 4 19 12" xfId="20454" xr:uid="{00000000-0005-0000-0000-0000F9400000}"/>
    <cellStyle name="Output 2 2 2 4 19 13" xfId="22062" xr:uid="{00000000-0005-0000-0000-0000FA400000}"/>
    <cellStyle name="Output 2 2 2 4 19 14" xfId="23671" xr:uid="{00000000-0005-0000-0000-0000FB400000}"/>
    <cellStyle name="Output 2 2 2 4 19 15" xfId="25270" xr:uid="{00000000-0005-0000-0000-0000FC400000}"/>
    <cellStyle name="Output 2 2 2 4 19 16" xfId="26769" xr:uid="{00000000-0005-0000-0000-0000FD400000}"/>
    <cellStyle name="Output 2 2 2 4 19 17" xfId="24505" xr:uid="{00000000-0005-0000-0000-0000FE400000}"/>
    <cellStyle name="Output 2 2 2 4 19 18" xfId="29268" xr:uid="{00000000-0005-0000-0000-0000FF400000}"/>
    <cellStyle name="Output 2 2 2 4 19 19" xfId="30862" xr:uid="{00000000-0005-0000-0000-000000410000}"/>
    <cellStyle name="Output 2 2 2 4 19 2" xfId="4459" xr:uid="{00000000-0005-0000-0000-000001410000}"/>
    <cellStyle name="Output 2 2 2 4 19 20" xfId="32456" xr:uid="{00000000-0005-0000-0000-000002410000}"/>
    <cellStyle name="Output 2 2 2 4 19 3" xfId="6063" xr:uid="{00000000-0005-0000-0000-000003410000}"/>
    <cellStyle name="Output 2 2 2 4 19 4" xfId="6907" xr:uid="{00000000-0005-0000-0000-000004410000}"/>
    <cellStyle name="Output 2 2 2 4 19 5" xfId="9443" xr:uid="{00000000-0005-0000-0000-000005410000}"/>
    <cellStyle name="Output 2 2 2 4 19 6" xfId="10291" xr:uid="{00000000-0005-0000-0000-000006410000}"/>
    <cellStyle name="Output 2 2 2 4 19 7" xfId="12616" xr:uid="{00000000-0005-0000-0000-000007410000}"/>
    <cellStyle name="Output 2 2 2 4 19 8" xfId="11240" xr:uid="{00000000-0005-0000-0000-000008410000}"/>
    <cellStyle name="Output 2 2 2 4 19 9" xfId="15711" xr:uid="{00000000-0005-0000-0000-000009410000}"/>
    <cellStyle name="Output 2 2 2 4 2" xfId="2369" xr:uid="{00000000-0005-0000-0000-00000A410000}"/>
    <cellStyle name="Output 2 2 2 4 2 10" xfId="16823" xr:uid="{00000000-0005-0000-0000-00000B410000}"/>
    <cellStyle name="Output 2 2 2 4 2 11" xfId="18406" xr:uid="{00000000-0005-0000-0000-00000C410000}"/>
    <cellStyle name="Output 2 2 2 4 2 12" xfId="19988" xr:uid="{00000000-0005-0000-0000-00000D410000}"/>
    <cellStyle name="Output 2 2 2 4 2 13" xfId="21596" xr:uid="{00000000-0005-0000-0000-00000E410000}"/>
    <cellStyle name="Output 2 2 2 4 2 14" xfId="23205" xr:uid="{00000000-0005-0000-0000-00000F410000}"/>
    <cellStyle name="Output 2 2 2 4 2 15" xfId="24293" xr:uid="{00000000-0005-0000-0000-000010410000}"/>
    <cellStyle name="Output 2 2 2 4 2 16" xfId="26304" xr:uid="{00000000-0005-0000-0000-000011410000}"/>
    <cellStyle name="Output 2 2 2 4 2 17" xfId="27947" xr:uid="{00000000-0005-0000-0000-000012410000}"/>
    <cellStyle name="Output 2 2 2 4 2 18" xfId="28805" xr:uid="{00000000-0005-0000-0000-000013410000}"/>
    <cellStyle name="Output 2 2 2 4 2 19" xfId="30399" xr:uid="{00000000-0005-0000-0000-000014410000}"/>
    <cellStyle name="Output 2 2 2 4 2 2" xfId="3993" xr:uid="{00000000-0005-0000-0000-000015410000}"/>
    <cellStyle name="Output 2 2 2 4 2 20" xfId="31993" xr:uid="{00000000-0005-0000-0000-000016410000}"/>
    <cellStyle name="Output 2 2 2 4 2 3" xfId="5597" xr:uid="{00000000-0005-0000-0000-000017410000}"/>
    <cellStyle name="Output 2 2 2 4 2 4" xfId="6909" xr:uid="{00000000-0005-0000-0000-000018410000}"/>
    <cellStyle name="Output 2 2 2 4 2 5" xfId="8977" xr:uid="{00000000-0005-0000-0000-000019410000}"/>
    <cellStyle name="Output 2 2 2 4 2 6" xfId="11286" xr:uid="{00000000-0005-0000-0000-00001A410000}"/>
    <cellStyle name="Output 2 2 2 4 2 7" xfId="12150" xr:uid="{00000000-0005-0000-0000-00001B410000}"/>
    <cellStyle name="Output 2 2 2 4 2 8" xfId="13456" xr:uid="{00000000-0005-0000-0000-00001C410000}"/>
    <cellStyle name="Output 2 2 2 4 2 9" xfId="15245" xr:uid="{00000000-0005-0000-0000-00001D410000}"/>
    <cellStyle name="Output 2 2 2 4 20" xfId="2864" xr:uid="{00000000-0005-0000-0000-00001E410000}"/>
    <cellStyle name="Output 2 2 2 4 20 10" xfId="17318" xr:uid="{00000000-0005-0000-0000-00001F410000}"/>
    <cellStyle name="Output 2 2 2 4 20 11" xfId="18900" xr:uid="{00000000-0005-0000-0000-000020410000}"/>
    <cellStyle name="Output 2 2 2 4 20 12" xfId="20483" xr:uid="{00000000-0005-0000-0000-000021410000}"/>
    <cellStyle name="Output 2 2 2 4 20 13" xfId="22091" xr:uid="{00000000-0005-0000-0000-000022410000}"/>
    <cellStyle name="Output 2 2 2 4 20 14" xfId="23700" xr:uid="{00000000-0005-0000-0000-000023410000}"/>
    <cellStyle name="Output 2 2 2 4 20 15" xfId="24794" xr:uid="{00000000-0005-0000-0000-000024410000}"/>
    <cellStyle name="Output 2 2 2 4 20 16" xfId="26798" xr:uid="{00000000-0005-0000-0000-000025410000}"/>
    <cellStyle name="Output 2 2 2 4 20 17" xfId="13630" xr:uid="{00000000-0005-0000-0000-000026410000}"/>
    <cellStyle name="Output 2 2 2 4 20 18" xfId="29297" xr:uid="{00000000-0005-0000-0000-000027410000}"/>
    <cellStyle name="Output 2 2 2 4 20 19" xfId="30891" xr:uid="{00000000-0005-0000-0000-000028410000}"/>
    <cellStyle name="Output 2 2 2 4 20 2" xfId="4488" xr:uid="{00000000-0005-0000-0000-000029410000}"/>
    <cellStyle name="Output 2 2 2 4 20 20" xfId="32485" xr:uid="{00000000-0005-0000-0000-00002A410000}"/>
    <cellStyle name="Output 2 2 2 4 20 3" xfId="6092" xr:uid="{00000000-0005-0000-0000-00002B410000}"/>
    <cellStyle name="Output 2 2 2 4 20 4" xfId="7236" xr:uid="{00000000-0005-0000-0000-00002C410000}"/>
    <cellStyle name="Output 2 2 2 4 20 5" xfId="9472" xr:uid="{00000000-0005-0000-0000-00002D410000}"/>
    <cellStyle name="Output 2 2 2 4 20 6" xfId="7621" xr:uid="{00000000-0005-0000-0000-00002E410000}"/>
    <cellStyle name="Output 2 2 2 4 20 7" xfId="12645" xr:uid="{00000000-0005-0000-0000-00002F410000}"/>
    <cellStyle name="Output 2 2 2 4 20 8" xfId="10979" xr:uid="{00000000-0005-0000-0000-000030410000}"/>
    <cellStyle name="Output 2 2 2 4 20 9" xfId="15740" xr:uid="{00000000-0005-0000-0000-000031410000}"/>
    <cellStyle name="Output 2 2 2 4 21" xfId="2894" xr:uid="{00000000-0005-0000-0000-000032410000}"/>
    <cellStyle name="Output 2 2 2 4 21 10" xfId="17348" xr:uid="{00000000-0005-0000-0000-000033410000}"/>
    <cellStyle name="Output 2 2 2 4 21 11" xfId="18930" xr:uid="{00000000-0005-0000-0000-000034410000}"/>
    <cellStyle name="Output 2 2 2 4 21 12" xfId="20513" xr:uid="{00000000-0005-0000-0000-000035410000}"/>
    <cellStyle name="Output 2 2 2 4 21 13" xfId="22121" xr:uid="{00000000-0005-0000-0000-000036410000}"/>
    <cellStyle name="Output 2 2 2 4 21 14" xfId="23730" xr:uid="{00000000-0005-0000-0000-000037410000}"/>
    <cellStyle name="Output 2 2 2 4 21 15" xfId="25655" xr:uid="{00000000-0005-0000-0000-000038410000}"/>
    <cellStyle name="Output 2 2 2 4 21 16" xfId="26828" xr:uid="{00000000-0005-0000-0000-000039410000}"/>
    <cellStyle name="Output 2 2 2 4 21 17" xfId="25427" xr:uid="{00000000-0005-0000-0000-00003A410000}"/>
    <cellStyle name="Output 2 2 2 4 21 18" xfId="29327" xr:uid="{00000000-0005-0000-0000-00003B410000}"/>
    <cellStyle name="Output 2 2 2 4 21 19" xfId="30921" xr:uid="{00000000-0005-0000-0000-00003C410000}"/>
    <cellStyle name="Output 2 2 2 4 21 2" xfId="4518" xr:uid="{00000000-0005-0000-0000-00003D410000}"/>
    <cellStyle name="Output 2 2 2 4 21 20" xfId="32515" xr:uid="{00000000-0005-0000-0000-00003E410000}"/>
    <cellStyle name="Output 2 2 2 4 21 3" xfId="6122" xr:uid="{00000000-0005-0000-0000-00003F410000}"/>
    <cellStyle name="Output 2 2 2 4 21 4" xfId="6954" xr:uid="{00000000-0005-0000-0000-000040410000}"/>
    <cellStyle name="Output 2 2 2 4 21 5" xfId="9502" xr:uid="{00000000-0005-0000-0000-000041410000}"/>
    <cellStyle name="Output 2 2 2 4 21 6" xfId="1454" xr:uid="{00000000-0005-0000-0000-000042410000}"/>
    <cellStyle name="Output 2 2 2 4 21 7" xfId="12675" xr:uid="{00000000-0005-0000-0000-000043410000}"/>
    <cellStyle name="Output 2 2 2 4 21 8" xfId="10752" xr:uid="{00000000-0005-0000-0000-000044410000}"/>
    <cellStyle name="Output 2 2 2 4 21 9" xfId="15770" xr:uid="{00000000-0005-0000-0000-000045410000}"/>
    <cellStyle name="Output 2 2 2 4 22" xfId="2931" xr:uid="{00000000-0005-0000-0000-000046410000}"/>
    <cellStyle name="Output 2 2 2 4 22 10" xfId="17385" xr:uid="{00000000-0005-0000-0000-000047410000}"/>
    <cellStyle name="Output 2 2 2 4 22 11" xfId="18967" xr:uid="{00000000-0005-0000-0000-000048410000}"/>
    <cellStyle name="Output 2 2 2 4 22 12" xfId="20550" xr:uid="{00000000-0005-0000-0000-000049410000}"/>
    <cellStyle name="Output 2 2 2 4 22 13" xfId="22158" xr:uid="{00000000-0005-0000-0000-00004A410000}"/>
    <cellStyle name="Output 2 2 2 4 22 14" xfId="23767" xr:uid="{00000000-0005-0000-0000-00004B410000}"/>
    <cellStyle name="Output 2 2 2 4 22 15" xfId="25202" xr:uid="{00000000-0005-0000-0000-00004C410000}"/>
    <cellStyle name="Output 2 2 2 4 22 16" xfId="26865" xr:uid="{00000000-0005-0000-0000-00004D410000}"/>
    <cellStyle name="Output 2 2 2 4 22 17" xfId="10751" xr:uid="{00000000-0005-0000-0000-00004E410000}"/>
    <cellStyle name="Output 2 2 2 4 22 18" xfId="29364" xr:uid="{00000000-0005-0000-0000-00004F410000}"/>
    <cellStyle name="Output 2 2 2 4 22 19" xfId="30958" xr:uid="{00000000-0005-0000-0000-000050410000}"/>
    <cellStyle name="Output 2 2 2 4 22 2" xfId="4555" xr:uid="{00000000-0005-0000-0000-000051410000}"/>
    <cellStyle name="Output 2 2 2 4 22 20" xfId="32552" xr:uid="{00000000-0005-0000-0000-000052410000}"/>
    <cellStyle name="Output 2 2 2 4 22 3" xfId="6159" xr:uid="{00000000-0005-0000-0000-000053410000}"/>
    <cellStyle name="Output 2 2 2 4 22 4" xfId="7060" xr:uid="{00000000-0005-0000-0000-000054410000}"/>
    <cellStyle name="Output 2 2 2 4 22 5" xfId="9539" xr:uid="{00000000-0005-0000-0000-000055410000}"/>
    <cellStyle name="Output 2 2 2 4 22 6" xfId="7433" xr:uid="{00000000-0005-0000-0000-000056410000}"/>
    <cellStyle name="Output 2 2 2 4 22 7" xfId="12712" xr:uid="{00000000-0005-0000-0000-000057410000}"/>
    <cellStyle name="Output 2 2 2 4 22 8" xfId="11029" xr:uid="{00000000-0005-0000-0000-000058410000}"/>
    <cellStyle name="Output 2 2 2 4 22 9" xfId="15807" xr:uid="{00000000-0005-0000-0000-000059410000}"/>
    <cellStyle name="Output 2 2 2 4 23" xfId="2963" xr:uid="{00000000-0005-0000-0000-00005A410000}"/>
    <cellStyle name="Output 2 2 2 4 23 10" xfId="17417" xr:uid="{00000000-0005-0000-0000-00005B410000}"/>
    <cellStyle name="Output 2 2 2 4 23 11" xfId="18999" xr:uid="{00000000-0005-0000-0000-00005C410000}"/>
    <cellStyle name="Output 2 2 2 4 23 12" xfId="20582" xr:uid="{00000000-0005-0000-0000-00005D410000}"/>
    <cellStyle name="Output 2 2 2 4 23 13" xfId="22190" xr:uid="{00000000-0005-0000-0000-00005E410000}"/>
    <cellStyle name="Output 2 2 2 4 23 14" xfId="23799" xr:uid="{00000000-0005-0000-0000-00005F410000}"/>
    <cellStyle name="Output 2 2 2 4 23 15" xfId="25671" xr:uid="{00000000-0005-0000-0000-000060410000}"/>
    <cellStyle name="Output 2 2 2 4 23 16" xfId="26897" xr:uid="{00000000-0005-0000-0000-000061410000}"/>
    <cellStyle name="Output 2 2 2 4 23 17" xfId="14571" xr:uid="{00000000-0005-0000-0000-000062410000}"/>
    <cellStyle name="Output 2 2 2 4 23 18" xfId="29396" xr:uid="{00000000-0005-0000-0000-000063410000}"/>
    <cellStyle name="Output 2 2 2 4 23 19" xfId="30990" xr:uid="{00000000-0005-0000-0000-000064410000}"/>
    <cellStyle name="Output 2 2 2 4 23 2" xfId="4587" xr:uid="{00000000-0005-0000-0000-000065410000}"/>
    <cellStyle name="Output 2 2 2 4 23 20" xfId="32584" xr:uid="{00000000-0005-0000-0000-000066410000}"/>
    <cellStyle name="Output 2 2 2 4 23 3" xfId="6191" xr:uid="{00000000-0005-0000-0000-000067410000}"/>
    <cellStyle name="Output 2 2 2 4 23 4" xfId="7022" xr:uid="{00000000-0005-0000-0000-000068410000}"/>
    <cellStyle name="Output 2 2 2 4 23 5" xfId="9571" xr:uid="{00000000-0005-0000-0000-000069410000}"/>
    <cellStyle name="Output 2 2 2 4 23 6" xfId="1495" xr:uid="{00000000-0005-0000-0000-00006A410000}"/>
    <cellStyle name="Output 2 2 2 4 23 7" xfId="12744" xr:uid="{00000000-0005-0000-0000-00006B410000}"/>
    <cellStyle name="Output 2 2 2 4 23 8" xfId="10686" xr:uid="{00000000-0005-0000-0000-00006C410000}"/>
    <cellStyle name="Output 2 2 2 4 23 9" xfId="15839" xr:uid="{00000000-0005-0000-0000-00006D410000}"/>
    <cellStyle name="Output 2 2 2 4 24" xfId="2992" xr:uid="{00000000-0005-0000-0000-00006E410000}"/>
    <cellStyle name="Output 2 2 2 4 24 10" xfId="17446" xr:uid="{00000000-0005-0000-0000-00006F410000}"/>
    <cellStyle name="Output 2 2 2 4 24 11" xfId="19028" xr:uid="{00000000-0005-0000-0000-000070410000}"/>
    <cellStyle name="Output 2 2 2 4 24 12" xfId="20611" xr:uid="{00000000-0005-0000-0000-000071410000}"/>
    <cellStyle name="Output 2 2 2 4 24 13" xfId="22219" xr:uid="{00000000-0005-0000-0000-000072410000}"/>
    <cellStyle name="Output 2 2 2 4 24 14" xfId="23828" xr:uid="{00000000-0005-0000-0000-000073410000}"/>
    <cellStyle name="Output 2 2 2 4 24 15" xfId="25758" xr:uid="{00000000-0005-0000-0000-000074410000}"/>
    <cellStyle name="Output 2 2 2 4 24 16" xfId="26926" xr:uid="{00000000-0005-0000-0000-000075410000}"/>
    <cellStyle name="Output 2 2 2 4 24 17" xfId="10996" xr:uid="{00000000-0005-0000-0000-000076410000}"/>
    <cellStyle name="Output 2 2 2 4 24 18" xfId="29425" xr:uid="{00000000-0005-0000-0000-000077410000}"/>
    <cellStyle name="Output 2 2 2 4 24 19" xfId="31019" xr:uid="{00000000-0005-0000-0000-000078410000}"/>
    <cellStyle name="Output 2 2 2 4 24 2" xfId="4616" xr:uid="{00000000-0005-0000-0000-000079410000}"/>
    <cellStyle name="Output 2 2 2 4 24 20" xfId="32613" xr:uid="{00000000-0005-0000-0000-00007A410000}"/>
    <cellStyle name="Output 2 2 2 4 24 3" xfId="6220" xr:uid="{00000000-0005-0000-0000-00007B410000}"/>
    <cellStyle name="Output 2 2 2 4 24 4" xfId="6804" xr:uid="{00000000-0005-0000-0000-00007C410000}"/>
    <cellStyle name="Output 2 2 2 4 24 5" xfId="9600" xr:uid="{00000000-0005-0000-0000-00007D410000}"/>
    <cellStyle name="Output 2 2 2 4 24 6" xfId="1114" xr:uid="{00000000-0005-0000-0000-00007E410000}"/>
    <cellStyle name="Output 2 2 2 4 24 7" xfId="12773" xr:uid="{00000000-0005-0000-0000-00007F410000}"/>
    <cellStyle name="Output 2 2 2 4 24 8" xfId="10118" xr:uid="{00000000-0005-0000-0000-000080410000}"/>
    <cellStyle name="Output 2 2 2 4 24 9" xfId="15868" xr:uid="{00000000-0005-0000-0000-000081410000}"/>
    <cellStyle name="Output 2 2 2 4 25" xfId="3022" xr:uid="{00000000-0005-0000-0000-000082410000}"/>
    <cellStyle name="Output 2 2 2 4 25 10" xfId="17476" xr:uid="{00000000-0005-0000-0000-000083410000}"/>
    <cellStyle name="Output 2 2 2 4 25 11" xfId="19058" xr:uid="{00000000-0005-0000-0000-000084410000}"/>
    <cellStyle name="Output 2 2 2 4 25 12" xfId="20641" xr:uid="{00000000-0005-0000-0000-000085410000}"/>
    <cellStyle name="Output 2 2 2 4 25 13" xfId="22249" xr:uid="{00000000-0005-0000-0000-000086410000}"/>
    <cellStyle name="Output 2 2 2 4 25 14" xfId="23858" xr:uid="{00000000-0005-0000-0000-000087410000}"/>
    <cellStyle name="Output 2 2 2 4 25 15" xfId="24320" xr:uid="{00000000-0005-0000-0000-000088410000}"/>
    <cellStyle name="Output 2 2 2 4 25 16" xfId="26956" xr:uid="{00000000-0005-0000-0000-000089410000}"/>
    <cellStyle name="Output 2 2 2 4 25 17" xfId="7297" xr:uid="{00000000-0005-0000-0000-00008A410000}"/>
    <cellStyle name="Output 2 2 2 4 25 18" xfId="29455" xr:uid="{00000000-0005-0000-0000-00008B410000}"/>
    <cellStyle name="Output 2 2 2 4 25 19" xfId="31049" xr:uid="{00000000-0005-0000-0000-00008C410000}"/>
    <cellStyle name="Output 2 2 2 4 25 2" xfId="4646" xr:uid="{00000000-0005-0000-0000-00008D410000}"/>
    <cellStyle name="Output 2 2 2 4 25 20" xfId="32643" xr:uid="{00000000-0005-0000-0000-00008E410000}"/>
    <cellStyle name="Output 2 2 2 4 25 3" xfId="6250" xr:uid="{00000000-0005-0000-0000-00008F410000}"/>
    <cellStyle name="Output 2 2 2 4 25 4" xfId="7736" xr:uid="{00000000-0005-0000-0000-000090410000}"/>
    <cellStyle name="Output 2 2 2 4 25 5" xfId="9630" xr:uid="{00000000-0005-0000-0000-000091410000}"/>
    <cellStyle name="Output 2 2 2 4 25 6" xfId="10261" xr:uid="{00000000-0005-0000-0000-000092410000}"/>
    <cellStyle name="Output 2 2 2 4 25 7" xfId="12803" xr:uid="{00000000-0005-0000-0000-000093410000}"/>
    <cellStyle name="Output 2 2 2 4 25 8" xfId="10734" xr:uid="{00000000-0005-0000-0000-000094410000}"/>
    <cellStyle name="Output 2 2 2 4 25 9" xfId="15898" xr:uid="{00000000-0005-0000-0000-000095410000}"/>
    <cellStyle name="Output 2 2 2 4 26" xfId="3050" xr:uid="{00000000-0005-0000-0000-000096410000}"/>
    <cellStyle name="Output 2 2 2 4 26 10" xfId="17504" xr:uid="{00000000-0005-0000-0000-000097410000}"/>
    <cellStyle name="Output 2 2 2 4 26 11" xfId="19086" xr:uid="{00000000-0005-0000-0000-000098410000}"/>
    <cellStyle name="Output 2 2 2 4 26 12" xfId="20669" xr:uid="{00000000-0005-0000-0000-000099410000}"/>
    <cellStyle name="Output 2 2 2 4 26 13" xfId="22277" xr:uid="{00000000-0005-0000-0000-00009A410000}"/>
    <cellStyle name="Output 2 2 2 4 26 14" xfId="23886" xr:uid="{00000000-0005-0000-0000-00009B410000}"/>
    <cellStyle name="Output 2 2 2 4 26 15" xfId="24435" xr:uid="{00000000-0005-0000-0000-00009C410000}"/>
    <cellStyle name="Output 2 2 2 4 26 16" xfId="26984" xr:uid="{00000000-0005-0000-0000-00009D410000}"/>
    <cellStyle name="Output 2 2 2 4 26 17" xfId="28100" xr:uid="{00000000-0005-0000-0000-00009E410000}"/>
    <cellStyle name="Output 2 2 2 4 26 18" xfId="29483" xr:uid="{00000000-0005-0000-0000-00009F410000}"/>
    <cellStyle name="Output 2 2 2 4 26 19" xfId="31077" xr:uid="{00000000-0005-0000-0000-0000A0410000}"/>
    <cellStyle name="Output 2 2 2 4 26 2" xfId="4674" xr:uid="{00000000-0005-0000-0000-0000A1410000}"/>
    <cellStyle name="Output 2 2 2 4 26 20" xfId="32671" xr:uid="{00000000-0005-0000-0000-0000A2410000}"/>
    <cellStyle name="Output 2 2 2 4 26 3" xfId="6278" xr:uid="{00000000-0005-0000-0000-0000A3410000}"/>
    <cellStyle name="Output 2 2 2 4 26 4" xfId="6756" xr:uid="{00000000-0005-0000-0000-0000A4410000}"/>
    <cellStyle name="Output 2 2 2 4 26 5" xfId="9658" xr:uid="{00000000-0005-0000-0000-0000A5410000}"/>
    <cellStyle name="Output 2 2 2 4 26 6" xfId="11410" xr:uid="{00000000-0005-0000-0000-0000A6410000}"/>
    <cellStyle name="Output 2 2 2 4 26 7" xfId="12831" xr:uid="{00000000-0005-0000-0000-0000A7410000}"/>
    <cellStyle name="Output 2 2 2 4 26 8" xfId="14477" xr:uid="{00000000-0005-0000-0000-0000A8410000}"/>
    <cellStyle name="Output 2 2 2 4 26 9" xfId="15926" xr:uid="{00000000-0005-0000-0000-0000A9410000}"/>
    <cellStyle name="Output 2 2 2 4 27" xfId="2225" xr:uid="{00000000-0005-0000-0000-0000AA410000}"/>
    <cellStyle name="Output 2 2 2 4 27 10" xfId="16679" xr:uid="{00000000-0005-0000-0000-0000AB410000}"/>
    <cellStyle name="Output 2 2 2 4 27 11" xfId="18262" xr:uid="{00000000-0005-0000-0000-0000AC410000}"/>
    <cellStyle name="Output 2 2 2 4 27 12" xfId="19844" xr:uid="{00000000-0005-0000-0000-0000AD410000}"/>
    <cellStyle name="Output 2 2 2 4 27 13" xfId="21452" xr:uid="{00000000-0005-0000-0000-0000AE410000}"/>
    <cellStyle name="Output 2 2 2 4 27 14" xfId="23061" xr:uid="{00000000-0005-0000-0000-0000AF410000}"/>
    <cellStyle name="Output 2 2 2 4 27 15" xfId="1220" xr:uid="{00000000-0005-0000-0000-0000B0410000}"/>
    <cellStyle name="Output 2 2 2 4 27 16" xfId="26160" xr:uid="{00000000-0005-0000-0000-0000B1410000}"/>
    <cellStyle name="Output 2 2 2 4 27 17" xfId="25771" xr:uid="{00000000-0005-0000-0000-0000B2410000}"/>
    <cellStyle name="Output 2 2 2 4 27 18" xfId="28662" xr:uid="{00000000-0005-0000-0000-0000B3410000}"/>
    <cellStyle name="Output 2 2 2 4 27 19" xfId="30256" xr:uid="{00000000-0005-0000-0000-0000B4410000}"/>
    <cellStyle name="Output 2 2 2 4 27 2" xfId="3849" xr:uid="{00000000-0005-0000-0000-0000B5410000}"/>
    <cellStyle name="Output 2 2 2 4 27 20" xfId="31850" xr:uid="{00000000-0005-0000-0000-0000B6410000}"/>
    <cellStyle name="Output 2 2 2 4 27 3" xfId="5453" xr:uid="{00000000-0005-0000-0000-0000B7410000}"/>
    <cellStyle name="Output 2 2 2 4 27 4" xfId="1312" xr:uid="{00000000-0005-0000-0000-0000B8410000}"/>
    <cellStyle name="Output 2 2 2 4 27 5" xfId="8833" xr:uid="{00000000-0005-0000-0000-0000B9410000}"/>
    <cellStyle name="Output 2 2 2 4 27 6" xfId="10306" xr:uid="{00000000-0005-0000-0000-0000BA410000}"/>
    <cellStyle name="Output 2 2 2 4 27 7" xfId="12006" xr:uid="{00000000-0005-0000-0000-0000BB410000}"/>
    <cellStyle name="Output 2 2 2 4 27 8" xfId="7651" xr:uid="{00000000-0005-0000-0000-0000BC410000}"/>
    <cellStyle name="Output 2 2 2 4 27 9" xfId="15101" xr:uid="{00000000-0005-0000-0000-0000BD410000}"/>
    <cellStyle name="Output 2 2 2 4 28" xfId="2309" xr:uid="{00000000-0005-0000-0000-0000BE410000}"/>
    <cellStyle name="Output 2 2 2 4 28 10" xfId="16763" xr:uid="{00000000-0005-0000-0000-0000BF410000}"/>
    <cellStyle name="Output 2 2 2 4 28 11" xfId="18346" xr:uid="{00000000-0005-0000-0000-0000C0410000}"/>
    <cellStyle name="Output 2 2 2 4 28 12" xfId="19928" xr:uid="{00000000-0005-0000-0000-0000C1410000}"/>
    <cellStyle name="Output 2 2 2 4 28 13" xfId="21536" xr:uid="{00000000-0005-0000-0000-0000C2410000}"/>
    <cellStyle name="Output 2 2 2 4 28 14" xfId="23145" xr:uid="{00000000-0005-0000-0000-0000C3410000}"/>
    <cellStyle name="Output 2 2 2 4 28 15" xfId="25570" xr:uid="{00000000-0005-0000-0000-0000C4410000}"/>
    <cellStyle name="Output 2 2 2 4 28 16" xfId="26244" xr:uid="{00000000-0005-0000-0000-0000C5410000}"/>
    <cellStyle name="Output 2 2 2 4 28 17" xfId="24310" xr:uid="{00000000-0005-0000-0000-0000C6410000}"/>
    <cellStyle name="Output 2 2 2 4 28 18" xfId="28745" xr:uid="{00000000-0005-0000-0000-0000C7410000}"/>
    <cellStyle name="Output 2 2 2 4 28 19" xfId="30339" xr:uid="{00000000-0005-0000-0000-0000C8410000}"/>
    <cellStyle name="Output 2 2 2 4 28 2" xfId="3933" xr:uid="{00000000-0005-0000-0000-0000C9410000}"/>
    <cellStyle name="Output 2 2 2 4 28 20" xfId="31933" xr:uid="{00000000-0005-0000-0000-0000CA410000}"/>
    <cellStyle name="Output 2 2 2 4 28 3" xfId="5537" xr:uid="{00000000-0005-0000-0000-0000CB410000}"/>
    <cellStyle name="Output 2 2 2 4 28 4" xfId="1117" xr:uid="{00000000-0005-0000-0000-0000CC410000}"/>
    <cellStyle name="Output 2 2 2 4 28 5" xfId="8917" xr:uid="{00000000-0005-0000-0000-0000CD410000}"/>
    <cellStyle name="Output 2 2 2 4 28 6" xfId="7622" xr:uid="{00000000-0005-0000-0000-0000CE410000}"/>
    <cellStyle name="Output 2 2 2 4 28 7" xfId="12090" xr:uid="{00000000-0005-0000-0000-0000CF410000}"/>
    <cellStyle name="Output 2 2 2 4 28 8" xfId="7600" xr:uid="{00000000-0005-0000-0000-0000D0410000}"/>
    <cellStyle name="Output 2 2 2 4 28 9" xfId="15185" xr:uid="{00000000-0005-0000-0000-0000D1410000}"/>
    <cellStyle name="Output 2 2 2 4 29" xfId="3119" xr:uid="{00000000-0005-0000-0000-0000D2410000}"/>
    <cellStyle name="Output 2 2 2 4 29 10" xfId="17573" xr:uid="{00000000-0005-0000-0000-0000D3410000}"/>
    <cellStyle name="Output 2 2 2 4 29 11" xfId="19155" xr:uid="{00000000-0005-0000-0000-0000D4410000}"/>
    <cellStyle name="Output 2 2 2 4 29 12" xfId="20738" xr:uid="{00000000-0005-0000-0000-0000D5410000}"/>
    <cellStyle name="Output 2 2 2 4 29 13" xfId="22346" xr:uid="{00000000-0005-0000-0000-0000D6410000}"/>
    <cellStyle name="Output 2 2 2 4 29 14" xfId="23955" xr:uid="{00000000-0005-0000-0000-0000D7410000}"/>
    <cellStyle name="Output 2 2 2 4 29 15" xfId="13950" xr:uid="{00000000-0005-0000-0000-0000D8410000}"/>
    <cellStyle name="Output 2 2 2 4 29 16" xfId="27053" xr:uid="{00000000-0005-0000-0000-0000D9410000}"/>
    <cellStyle name="Output 2 2 2 4 29 17" xfId="28078" xr:uid="{00000000-0005-0000-0000-0000DA410000}"/>
    <cellStyle name="Output 2 2 2 4 29 18" xfId="29552" xr:uid="{00000000-0005-0000-0000-0000DB410000}"/>
    <cellStyle name="Output 2 2 2 4 29 19" xfId="31146" xr:uid="{00000000-0005-0000-0000-0000DC410000}"/>
    <cellStyle name="Output 2 2 2 4 29 2" xfId="4743" xr:uid="{00000000-0005-0000-0000-0000DD410000}"/>
    <cellStyle name="Output 2 2 2 4 29 20" xfId="32740" xr:uid="{00000000-0005-0000-0000-0000DE410000}"/>
    <cellStyle name="Output 2 2 2 4 29 3" xfId="6347" xr:uid="{00000000-0005-0000-0000-0000DF410000}"/>
    <cellStyle name="Output 2 2 2 4 29 4" xfId="1413" xr:uid="{00000000-0005-0000-0000-0000E0410000}"/>
    <cellStyle name="Output 2 2 2 4 29 5" xfId="9727" xr:uid="{00000000-0005-0000-0000-0000E1410000}"/>
    <cellStyle name="Output 2 2 2 4 29 6" xfId="10351" xr:uid="{00000000-0005-0000-0000-0000E2410000}"/>
    <cellStyle name="Output 2 2 2 4 29 7" xfId="12900" xr:uid="{00000000-0005-0000-0000-0000E3410000}"/>
    <cellStyle name="Output 2 2 2 4 29 8" xfId="14314" xr:uid="{00000000-0005-0000-0000-0000E4410000}"/>
    <cellStyle name="Output 2 2 2 4 29 9" xfId="15995" xr:uid="{00000000-0005-0000-0000-0000E5410000}"/>
    <cellStyle name="Output 2 2 2 4 3" xfId="1923" xr:uid="{00000000-0005-0000-0000-0000E6410000}"/>
    <cellStyle name="Output 2 2 2 4 3 10" xfId="16378" xr:uid="{00000000-0005-0000-0000-0000E7410000}"/>
    <cellStyle name="Output 2 2 2 4 3 11" xfId="17960" xr:uid="{00000000-0005-0000-0000-0000E8410000}"/>
    <cellStyle name="Output 2 2 2 4 3 12" xfId="19542" xr:uid="{00000000-0005-0000-0000-0000E9410000}"/>
    <cellStyle name="Output 2 2 2 4 3 13" xfId="21151" xr:uid="{00000000-0005-0000-0000-0000EA410000}"/>
    <cellStyle name="Output 2 2 2 4 3 14" xfId="22759" xr:uid="{00000000-0005-0000-0000-0000EB410000}"/>
    <cellStyle name="Output 2 2 2 4 3 15" xfId="13238" xr:uid="{00000000-0005-0000-0000-0000EC410000}"/>
    <cellStyle name="Output 2 2 2 4 3 16" xfId="25858" xr:uid="{00000000-0005-0000-0000-0000ED410000}"/>
    <cellStyle name="Output 2 2 2 4 3 17" xfId="28216" xr:uid="{00000000-0005-0000-0000-0000EE410000}"/>
    <cellStyle name="Output 2 2 2 4 3 18" xfId="28364" xr:uid="{00000000-0005-0000-0000-0000EF410000}"/>
    <cellStyle name="Output 2 2 2 4 3 19" xfId="29958" xr:uid="{00000000-0005-0000-0000-0000F0410000}"/>
    <cellStyle name="Output 2 2 2 4 3 2" xfId="3547" xr:uid="{00000000-0005-0000-0000-0000F1410000}"/>
    <cellStyle name="Output 2 2 2 4 3 20" xfId="31552" xr:uid="{00000000-0005-0000-0000-0000F2410000}"/>
    <cellStyle name="Output 2 2 2 4 3 3" xfId="5151" xr:uid="{00000000-0005-0000-0000-0000F3410000}"/>
    <cellStyle name="Output 2 2 2 4 3 4" xfId="8116" xr:uid="{00000000-0005-0000-0000-0000F4410000}"/>
    <cellStyle name="Output 2 2 2 4 3 5" xfId="8531" xr:uid="{00000000-0005-0000-0000-0000F5410000}"/>
    <cellStyle name="Output 2 2 2 4 3 6" xfId="11367" xr:uid="{00000000-0005-0000-0000-0000F6410000}"/>
    <cellStyle name="Output 2 2 2 4 3 7" xfId="11704" xr:uid="{00000000-0005-0000-0000-0000F7410000}"/>
    <cellStyle name="Output 2 2 2 4 3 8" xfId="14620" xr:uid="{00000000-0005-0000-0000-0000F8410000}"/>
    <cellStyle name="Output 2 2 2 4 3 9" xfId="14799" xr:uid="{00000000-0005-0000-0000-0000F9410000}"/>
    <cellStyle name="Output 2 2 2 4 30" xfId="3146" xr:uid="{00000000-0005-0000-0000-0000FA410000}"/>
    <cellStyle name="Output 2 2 2 4 30 10" xfId="17600" xr:uid="{00000000-0005-0000-0000-0000FB410000}"/>
    <cellStyle name="Output 2 2 2 4 30 11" xfId="19182" xr:uid="{00000000-0005-0000-0000-0000FC410000}"/>
    <cellStyle name="Output 2 2 2 4 30 12" xfId="20765" xr:uid="{00000000-0005-0000-0000-0000FD410000}"/>
    <cellStyle name="Output 2 2 2 4 30 13" xfId="22373" xr:uid="{00000000-0005-0000-0000-0000FE410000}"/>
    <cellStyle name="Output 2 2 2 4 30 14" xfId="23982" xr:uid="{00000000-0005-0000-0000-0000FF410000}"/>
    <cellStyle name="Output 2 2 2 4 30 15" xfId="24544" xr:uid="{00000000-0005-0000-0000-000000420000}"/>
    <cellStyle name="Output 2 2 2 4 30 16" xfId="27080" xr:uid="{00000000-0005-0000-0000-000001420000}"/>
    <cellStyle name="Output 2 2 2 4 30 17" xfId="27481" xr:uid="{00000000-0005-0000-0000-000002420000}"/>
    <cellStyle name="Output 2 2 2 4 30 18" xfId="29579" xr:uid="{00000000-0005-0000-0000-000003420000}"/>
    <cellStyle name="Output 2 2 2 4 30 19" xfId="31173" xr:uid="{00000000-0005-0000-0000-000004420000}"/>
    <cellStyle name="Output 2 2 2 4 30 2" xfId="4770" xr:uid="{00000000-0005-0000-0000-000005420000}"/>
    <cellStyle name="Output 2 2 2 4 30 20" xfId="32767" xr:uid="{00000000-0005-0000-0000-000006420000}"/>
    <cellStyle name="Output 2 2 2 4 30 3" xfId="6374" xr:uid="{00000000-0005-0000-0000-000007420000}"/>
    <cellStyle name="Output 2 2 2 4 30 4" xfId="1693" xr:uid="{00000000-0005-0000-0000-000008420000}"/>
    <cellStyle name="Output 2 2 2 4 30 5" xfId="9754" xr:uid="{00000000-0005-0000-0000-000009420000}"/>
    <cellStyle name="Output 2 2 2 4 30 6" xfId="6848" xr:uid="{00000000-0005-0000-0000-00000A420000}"/>
    <cellStyle name="Output 2 2 2 4 30 7" xfId="12927" xr:uid="{00000000-0005-0000-0000-00000B420000}"/>
    <cellStyle name="Output 2 2 2 4 30 8" xfId="13538" xr:uid="{00000000-0005-0000-0000-00000C420000}"/>
    <cellStyle name="Output 2 2 2 4 30 9" xfId="16022" xr:uid="{00000000-0005-0000-0000-00000D420000}"/>
    <cellStyle name="Output 2 2 2 4 31" xfId="3083" xr:uid="{00000000-0005-0000-0000-00000E420000}"/>
    <cellStyle name="Output 2 2 2 4 31 10" xfId="17537" xr:uid="{00000000-0005-0000-0000-00000F420000}"/>
    <cellStyle name="Output 2 2 2 4 31 11" xfId="19119" xr:uid="{00000000-0005-0000-0000-000010420000}"/>
    <cellStyle name="Output 2 2 2 4 31 12" xfId="20702" xr:uid="{00000000-0005-0000-0000-000011420000}"/>
    <cellStyle name="Output 2 2 2 4 31 13" xfId="22310" xr:uid="{00000000-0005-0000-0000-000012420000}"/>
    <cellStyle name="Output 2 2 2 4 31 14" xfId="23919" xr:uid="{00000000-0005-0000-0000-000013420000}"/>
    <cellStyle name="Output 2 2 2 4 31 15" xfId="21613" xr:uid="{00000000-0005-0000-0000-000014420000}"/>
    <cellStyle name="Output 2 2 2 4 31 16" xfId="27017" xr:uid="{00000000-0005-0000-0000-000015420000}"/>
    <cellStyle name="Output 2 2 2 4 31 17" xfId="27580" xr:uid="{00000000-0005-0000-0000-000016420000}"/>
    <cellStyle name="Output 2 2 2 4 31 18" xfId="29516" xr:uid="{00000000-0005-0000-0000-000017420000}"/>
    <cellStyle name="Output 2 2 2 4 31 19" xfId="31110" xr:uid="{00000000-0005-0000-0000-000018420000}"/>
    <cellStyle name="Output 2 2 2 4 31 2" xfId="4707" xr:uid="{00000000-0005-0000-0000-000019420000}"/>
    <cellStyle name="Output 2 2 2 4 31 20" xfId="32704" xr:uid="{00000000-0005-0000-0000-00001A420000}"/>
    <cellStyle name="Output 2 2 2 4 31 3" xfId="6311" xr:uid="{00000000-0005-0000-0000-00001B420000}"/>
    <cellStyle name="Output 2 2 2 4 31 4" xfId="1531" xr:uid="{00000000-0005-0000-0000-00001C420000}"/>
    <cellStyle name="Output 2 2 2 4 31 5" xfId="9691" xr:uid="{00000000-0005-0000-0000-00001D420000}"/>
    <cellStyle name="Output 2 2 2 4 31 6" xfId="8009" xr:uid="{00000000-0005-0000-0000-00001E420000}"/>
    <cellStyle name="Output 2 2 2 4 31 7" xfId="12864" xr:uid="{00000000-0005-0000-0000-00001F420000}"/>
    <cellStyle name="Output 2 2 2 4 31 8" xfId="14304" xr:uid="{00000000-0005-0000-0000-000020420000}"/>
    <cellStyle name="Output 2 2 2 4 31 9" xfId="15959" xr:uid="{00000000-0005-0000-0000-000021420000}"/>
    <cellStyle name="Output 2 2 2 4 32" xfId="3186" xr:uid="{00000000-0005-0000-0000-000022420000}"/>
    <cellStyle name="Output 2 2 2 4 32 10" xfId="17640" xr:uid="{00000000-0005-0000-0000-000023420000}"/>
    <cellStyle name="Output 2 2 2 4 32 11" xfId="19222" xr:uid="{00000000-0005-0000-0000-000024420000}"/>
    <cellStyle name="Output 2 2 2 4 32 12" xfId="20805" xr:uid="{00000000-0005-0000-0000-000025420000}"/>
    <cellStyle name="Output 2 2 2 4 32 13" xfId="22413" xr:uid="{00000000-0005-0000-0000-000026420000}"/>
    <cellStyle name="Output 2 2 2 4 32 14" xfId="24022" xr:uid="{00000000-0005-0000-0000-000027420000}"/>
    <cellStyle name="Output 2 2 2 4 32 15" xfId="14445" xr:uid="{00000000-0005-0000-0000-000028420000}"/>
    <cellStyle name="Output 2 2 2 4 32 16" xfId="27120" xr:uid="{00000000-0005-0000-0000-000029420000}"/>
    <cellStyle name="Output 2 2 2 4 32 17" xfId="27534" xr:uid="{00000000-0005-0000-0000-00002A420000}"/>
    <cellStyle name="Output 2 2 2 4 32 18" xfId="29619" xr:uid="{00000000-0005-0000-0000-00002B420000}"/>
    <cellStyle name="Output 2 2 2 4 32 19" xfId="31213" xr:uid="{00000000-0005-0000-0000-00002C420000}"/>
    <cellStyle name="Output 2 2 2 4 32 2" xfId="4810" xr:uid="{00000000-0005-0000-0000-00002D420000}"/>
    <cellStyle name="Output 2 2 2 4 32 20" xfId="32807" xr:uid="{00000000-0005-0000-0000-00002E420000}"/>
    <cellStyle name="Output 2 2 2 4 32 3" xfId="6414" xr:uid="{00000000-0005-0000-0000-00002F420000}"/>
    <cellStyle name="Output 2 2 2 4 32 4" xfId="1780" xr:uid="{00000000-0005-0000-0000-000030420000}"/>
    <cellStyle name="Output 2 2 2 4 32 5" xfId="9794" xr:uid="{00000000-0005-0000-0000-000031420000}"/>
    <cellStyle name="Output 2 2 2 4 32 6" xfId="10534" xr:uid="{00000000-0005-0000-0000-000032420000}"/>
    <cellStyle name="Output 2 2 2 4 32 7" xfId="12967" xr:uid="{00000000-0005-0000-0000-000033420000}"/>
    <cellStyle name="Output 2 2 2 4 32 8" xfId="13672" xr:uid="{00000000-0005-0000-0000-000034420000}"/>
    <cellStyle name="Output 2 2 2 4 32 9" xfId="16062" xr:uid="{00000000-0005-0000-0000-000035420000}"/>
    <cellStyle name="Output 2 2 2 4 33" xfId="3210" xr:uid="{00000000-0005-0000-0000-000036420000}"/>
    <cellStyle name="Output 2 2 2 4 33 10" xfId="17664" xr:uid="{00000000-0005-0000-0000-000037420000}"/>
    <cellStyle name="Output 2 2 2 4 33 11" xfId="19246" xr:uid="{00000000-0005-0000-0000-000038420000}"/>
    <cellStyle name="Output 2 2 2 4 33 12" xfId="20829" xr:uid="{00000000-0005-0000-0000-000039420000}"/>
    <cellStyle name="Output 2 2 2 4 33 13" xfId="22437" xr:uid="{00000000-0005-0000-0000-00003A420000}"/>
    <cellStyle name="Output 2 2 2 4 33 14" xfId="24046" xr:uid="{00000000-0005-0000-0000-00003B420000}"/>
    <cellStyle name="Output 2 2 2 4 33 15" xfId="25368" xr:uid="{00000000-0005-0000-0000-00003C420000}"/>
    <cellStyle name="Output 2 2 2 4 33 16" xfId="27144" xr:uid="{00000000-0005-0000-0000-00003D420000}"/>
    <cellStyle name="Output 2 2 2 4 33 17" xfId="27590" xr:uid="{00000000-0005-0000-0000-00003E420000}"/>
    <cellStyle name="Output 2 2 2 4 33 18" xfId="29643" xr:uid="{00000000-0005-0000-0000-00003F420000}"/>
    <cellStyle name="Output 2 2 2 4 33 19" xfId="31237" xr:uid="{00000000-0005-0000-0000-000040420000}"/>
    <cellStyle name="Output 2 2 2 4 33 2" xfId="4834" xr:uid="{00000000-0005-0000-0000-000041420000}"/>
    <cellStyle name="Output 2 2 2 4 33 20" xfId="32831" xr:uid="{00000000-0005-0000-0000-000042420000}"/>
    <cellStyle name="Output 2 2 2 4 33 3" xfId="6438" xr:uid="{00000000-0005-0000-0000-000043420000}"/>
    <cellStyle name="Output 2 2 2 4 33 4" xfId="1604" xr:uid="{00000000-0005-0000-0000-000044420000}"/>
    <cellStyle name="Output 2 2 2 4 33 5" xfId="9818" xr:uid="{00000000-0005-0000-0000-000045420000}"/>
    <cellStyle name="Output 2 2 2 4 33 6" xfId="7399" xr:uid="{00000000-0005-0000-0000-000046420000}"/>
    <cellStyle name="Output 2 2 2 4 33 7" xfId="12991" xr:uid="{00000000-0005-0000-0000-000047420000}"/>
    <cellStyle name="Output 2 2 2 4 33 8" xfId="14458" xr:uid="{00000000-0005-0000-0000-000048420000}"/>
    <cellStyle name="Output 2 2 2 4 33 9" xfId="16086" xr:uid="{00000000-0005-0000-0000-000049420000}"/>
    <cellStyle name="Output 2 2 2 4 34" xfId="1854" xr:uid="{00000000-0005-0000-0000-00004A420000}"/>
    <cellStyle name="Output 2 2 2 4 34 10" xfId="16309" xr:uid="{00000000-0005-0000-0000-00004B420000}"/>
    <cellStyle name="Output 2 2 2 4 34 11" xfId="17891" xr:uid="{00000000-0005-0000-0000-00004C420000}"/>
    <cellStyle name="Output 2 2 2 4 34 12" xfId="19473" xr:uid="{00000000-0005-0000-0000-00004D420000}"/>
    <cellStyle name="Output 2 2 2 4 34 13" xfId="21082" xr:uid="{00000000-0005-0000-0000-00004E420000}"/>
    <cellStyle name="Output 2 2 2 4 34 14" xfId="22690" xr:uid="{00000000-0005-0000-0000-00004F420000}"/>
    <cellStyle name="Output 2 2 2 4 34 15" xfId="25079" xr:uid="{00000000-0005-0000-0000-000050420000}"/>
    <cellStyle name="Output 2 2 2 4 34 16" xfId="25789" xr:uid="{00000000-0005-0000-0000-000051420000}"/>
    <cellStyle name="Output 2 2 2 4 34 17" xfId="27773" xr:uid="{00000000-0005-0000-0000-000052420000}"/>
    <cellStyle name="Output 2 2 2 4 34 18" xfId="28295" xr:uid="{00000000-0005-0000-0000-000053420000}"/>
    <cellStyle name="Output 2 2 2 4 34 19" xfId="29889" xr:uid="{00000000-0005-0000-0000-000054420000}"/>
    <cellStyle name="Output 2 2 2 4 34 2" xfId="3478" xr:uid="{00000000-0005-0000-0000-000055420000}"/>
    <cellStyle name="Output 2 2 2 4 34 20" xfId="31483" xr:uid="{00000000-0005-0000-0000-000056420000}"/>
    <cellStyle name="Output 2 2 2 4 34 3" xfId="5082" xr:uid="{00000000-0005-0000-0000-000057420000}"/>
    <cellStyle name="Output 2 2 2 4 34 4" xfId="7250" xr:uid="{00000000-0005-0000-0000-000058420000}"/>
    <cellStyle name="Output 2 2 2 4 34 5" xfId="8462" xr:uid="{00000000-0005-0000-0000-000059420000}"/>
    <cellStyle name="Output 2 2 2 4 34 6" xfId="10442" xr:uid="{00000000-0005-0000-0000-00005A420000}"/>
    <cellStyle name="Output 2 2 2 4 34 7" xfId="11635" xr:uid="{00000000-0005-0000-0000-00005B420000}"/>
    <cellStyle name="Output 2 2 2 4 34 8" xfId="13789" xr:uid="{00000000-0005-0000-0000-00005C420000}"/>
    <cellStyle name="Output 2 2 2 4 34 9" xfId="14730" xr:uid="{00000000-0005-0000-0000-00005D420000}"/>
    <cellStyle name="Output 2 2 2 4 35" xfId="3203" xr:uid="{00000000-0005-0000-0000-00005E420000}"/>
    <cellStyle name="Output 2 2 2 4 35 10" xfId="17657" xr:uid="{00000000-0005-0000-0000-00005F420000}"/>
    <cellStyle name="Output 2 2 2 4 35 11" xfId="19239" xr:uid="{00000000-0005-0000-0000-000060420000}"/>
    <cellStyle name="Output 2 2 2 4 35 12" xfId="20822" xr:uid="{00000000-0005-0000-0000-000061420000}"/>
    <cellStyle name="Output 2 2 2 4 35 13" xfId="22430" xr:uid="{00000000-0005-0000-0000-000062420000}"/>
    <cellStyle name="Output 2 2 2 4 35 14" xfId="24039" xr:uid="{00000000-0005-0000-0000-000063420000}"/>
    <cellStyle name="Output 2 2 2 4 35 15" xfId="24568" xr:uid="{00000000-0005-0000-0000-000064420000}"/>
    <cellStyle name="Output 2 2 2 4 35 16" xfId="27137" xr:uid="{00000000-0005-0000-0000-000065420000}"/>
    <cellStyle name="Output 2 2 2 4 35 17" xfId="28212" xr:uid="{00000000-0005-0000-0000-000066420000}"/>
    <cellStyle name="Output 2 2 2 4 35 18" xfId="29636" xr:uid="{00000000-0005-0000-0000-000067420000}"/>
    <cellStyle name="Output 2 2 2 4 35 19" xfId="31230" xr:uid="{00000000-0005-0000-0000-000068420000}"/>
    <cellStyle name="Output 2 2 2 4 35 2" xfId="4827" xr:uid="{00000000-0005-0000-0000-000069420000}"/>
    <cellStyle name="Output 2 2 2 4 35 20" xfId="32824" xr:uid="{00000000-0005-0000-0000-00006A420000}"/>
    <cellStyle name="Output 2 2 2 4 35 3" xfId="6431" xr:uid="{00000000-0005-0000-0000-00006B420000}"/>
    <cellStyle name="Output 2 2 2 4 35 4" xfId="3844" xr:uid="{00000000-0005-0000-0000-00006C420000}"/>
    <cellStyle name="Output 2 2 2 4 35 5" xfId="9811" xr:uid="{00000000-0005-0000-0000-00006D420000}"/>
    <cellStyle name="Output 2 2 2 4 35 6" xfId="10555" xr:uid="{00000000-0005-0000-0000-00006E420000}"/>
    <cellStyle name="Output 2 2 2 4 35 7" xfId="12984" xr:uid="{00000000-0005-0000-0000-00006F420000}"/>
    <cellStyle name="Output 2 2 2 4 35 8" xfId="14579" xr:uid="{00000000-0005-0000-0000-000070420000}"/>
    <cellStyle name="Output 2 2 2 4 35 9" xfId="16079" xr:uid="{00000000-0005-0000-0000-000071420000}"/>
    <cellStyle name="Output 2 2 2 4 36" xfId="3272" xr:uid="{00000000-0005-0000-0000-000072420000}"/>
    <cellStyle name="Output 2 2 2 4 36 10" xfId="17726" xr:uid="{00000000-0005-0000-0000-000073420000}"/>
    <cellStyle name="Output 2 2 2 4 36 11" xfId="19308" xr:uid="{00000000-0005-0000-0000-000074420000}"/>
    <cellStyle name="Output 2 2 2 4 36 12" xfId="20891" xr:uid="{00000000-0005-0000-0000-000075420000}"/>
    <cellStyle name="Output 2 2 2 4 36 13" xfId="22499" xr:uid="{00000000-0005-0000-0000-000076420000}"/>
    <cellStyle name="Output 2 2 2 4 36 14" xfId="24108" xr:uid="{00000000-0005-0000-0000-000077420000}"/>
    <cellStyle name="Output 2 2 2 4 36 15" xfId="24896" xr:uid="{00000000-0005-0000-0000-000078420000}"/>
    <cellStyle name="Output 2 2 2 4 36 16" xfId="27206" xr:uid="{00000000-0005-0000-0000-000079420000}"/>
    <cellStyle name="Output 2 2 2 4 36 17" xfId="24500" xr:uid="{00000000-0005-0000-0000-00007A420000}"/>
    <cellStyle name="Output 2 2 2 4 36 18" xfId="29705" xr:uid="{00000000-0005-0000-0000-00007B420000}"/>
    <cellStyle name="Output 2 2 2 4 36 19" xfId="31299" xr:uid="{00000000-0005-0000-0000-00007C420000}"/>
    <cellStyle name="Output 2 2 2 4 36 2" xfId="4896" xr:uid="{00000000-0005-0000-0000-00007D420000}"/>
    <cellStyle name="Output 2 2 2 4 36 20" xfId="32893" xr:uid="{00000000-0005-0000-0000-00007E420000}"/>
    <cellStyle name="Output 2 2 2 4 36 3" xfId="6500" xr:uid="{00000000-0005-0000-0000-00007F420000}"/>
    <cellStyle name="Output 2 2 2 4 36 4" xfId="8273" xr:uid="{00000000-0005-0000-0000-000080420000}"/>
    <cellStyle name="Output 2 2 2 4 36 5" xfId="9880" xr:uid="{00000000-0005-0000-0000-000081420000}"/>
    <cellStyle name="Output 2 2 2 4 36 6" xfId="8196" xr:uid="{00000000-0005-0000-0000-000082420000}"/>
    <cellStyle name="Output 2 2 2 4 36 7" xfId="13053" xr:uid="{00000000-0005-0000-0000-000083420000}"/>
    <cellStyle name="Output 2 2 2 4 36 8" xfId="10675" xr:uid="{00000000-0005-0000-0000-000084420000}"/>
    <cellStyle name="Output 2 2 2 4 36 9" xfId="16148" xr:uid="{00000000-0005-0000-0000-000085420000}"/>
    <cellStyle name="Output 2 2 2 4 37" xfId="2216" xr:uid="{00000000-0005-0000-0000-000086420000}"/>
    <cellStyle name="Output 2 2 2 4 37 10" xfId="16671" xr:uid="{00000000-0005-0000-0000-000087420000}"/>
    <cellStyle name="Output 2 2 2 4 37 11" xfId="18253" xr:uid="{00000000-0005-0000-0000-000088420000}"/>
    <cellStyle name="Output 2 2 2 4 37 12" xfId="19835" xr:uid="{00000000-0005-0000-0000-000089420000}"/>
    <cellStyle name="Output 2 2 2 4 37 13" xfId="21443" xr:uid="{00000000-0005-0000-0000-00008A420000}"/>
    <cellStyle name="Output 2 2 2 4 37 14" xfId="23052" xr:uid="{00000000-0005-0000-0000-00008B420000}"/>
    <cellStyle name="Output 2 2 2 4 37 15" xfId="14096" xr:uid="{00000000-0005-0000-0000-00008C420000}"/>
    <cellStyle name="Output 2 2 2 4 37 16" xfId="26151" xr:uid="{00000000-0005-0000-0000-00008D420000}"/>
    <cellStyle name="Output 2 2 2 4 37 17" xfId="13831" xr:uid="{00000000-0005-0000-0000-00008E420000}"/>
    <cellStyle name="Output 2 2 2 4 37 18" xfId="28655" xr:uid="{00000000-0005-0000-0000-00008F420000}"/>
    <cellStyle name="Output 2 2 2 4 37 19" xfId="30249" xr:uid="{00000000-0005-0000-0000-000090420000}"/>
    <cellStyle name="Output 2 2 2 4 37 2" xfId="3840" xr:uid="{00000000-0005-0000-0000-000091420000}"/>
    <cellStyle name="Output 2 2 2 4 37 20" xfId="31843" xr:uid="{00000000-0005-0000-0000-000092420000}"/>
    <cellStyle name="Output 2 2 2 4 37 3" xfId="5444" xr:uid="{00000000-0005-0000-0000-000093420000}"/>
    <cellStyle name="Output 2 2 2 4 37 4" xfId="1348" xr:uid="{00000000-0005-0000-0000-000094420000}"/>
    <cellStyle name="Output 2 2 2 4 37 5" xfId="8824" xr:uid="{00000000-0005-0000-0000-000095420000}"/>
    <cellStyle name="Output 2 2 2 4 37 6" xfId="11076" xr:uid="{00000000-0005-0000-0000-000096420000}"/>
    <cellStyle name="Output 2 2 2 4 37 7" xfId="11997" xr:uid="{00000000-0005-0000-0000-000097420000}"/>
    <cellStyle name="Output 2 2 2 4 37 8" xfId="7613" xr:uid="{00000000-0005-0000-0000-000098420000}"/>
    <cellStyle name="Output 2 2 2 4 37 9" xfId="15092" xr:uid="{00000000-0005-0000-0000-000099420000}"/>
    <cellStyle name="Output 2 2 2 4 38" xfId="3308" xr:uid="{00000000-0005-0000-0000-00009A420000}"/>
    <cellStyle name="Output 2 2 2 4 38 10" xfId="17762" xr:uid="{00000000-0005-0000-0000-00009B420000}"/>
    <cellStyle name="Output 2 2 2 4 38 11" xfId="19344" xr:uid="{00000000-0005-0000-0000-00009C420000}"/>
    <cellStyle name="Output 2 2 2 4 38 12" xfId="20927" xr:uid="{00000000-0005-0000-0000-00009D420000}"/>
    <cellStyle name="Output 2 2 2 4 38 13" xfId="22535" xr:uid="{00000000-0005-0000-0000-00009E420000}"/>
    <cellStyle name="Output 2 2 2 4 38 14" xfId="24144" xr:uid="{00000000-0005-0000-0000-00009F420000}"/>
    <cellStyle name="Output 2 2 2 4 38 15" xfId="25321" xr:uid="{00000000-0005-0000-0000-0000A0420000}"/>
    <cellStyle name="Output 2 2 2 4 38 16" xfId="27242" xr:uid="{00000000-0005-0000-0000-0000A1420000}"/>
    <cellStyle name="Output 2 2 2 4 38 17" xfId="25745" xr:uid="{00000000-0005-0000-0000-0000A2420000}"/>
    <cellStyle name="Output 2 2 2 4 38 18" xfId="29741" xr:uid="{00000000-0005-0000-0000-0000A3420000}"/>
    <cellStyle name="Output 2 2 2 4 38 19" xfId="31335" xr:uid="{00000000-0005-0000-0000-0000A4420000}"/>
    <cellStyle name="Output 2 2 2 4 38 2" xfId="4932" xr:uid="{00000000-0005-0000-0000-0000A5420000}"/>
    <cellStyle name="Output 2 2 2 4 38 20" xfId="32929" xr:uid="{00000000-0005-0000-0000-0000A6420000}"/>
    <cellStyle name="Output 2 2 2 4 38 3" xfId="6536" xr:uid="{00000000-0005-0000-0000-0000A7420000}"/>
    <cellStyle name="Output 2 2 2 4 38 4" xfId="8309" xr:uid="{00000000-0005-0000-0000-0000A8420000}"/>
    <cellStyle name="Output 2 2 2 4 38 5" xfId="9916" xr:uid="{00000000-0005-0000-0000-0000A9420000}"/>
    <cellStyle name="Output 2 2 2 4 38 6" xfId="10611" xr:uid="{00000000-0005-0000-0000-0000AA420000}"/>
    <cellStyle name="Output 2 2 2 4 38 7" xfId="13089" xr:uid="{00000000-0005-0000-0000-0000AB420000}"/>
    <cellStyle name="Output 2 2 2 4 38 8" xfId="10689" xr:uid="{00000000-0005-0000-0000-0000AC420000}"/>
    <cellStyle name="Output 2 2 2 4 38 9" xfId="16184" xr:uid="{00000000-0005-0000-0000-0000AD420000}"/>
    <cellStyle name="Output 2 2 2 4 39" xfId="3335" xr:uid="{00000000-0005-0000-0000-0000AE420000}"/>
    <cellStyle name="Output 2 2 2 4 39 10" xfId="17789" xr:uid="{00000000-0005-0000-0000-0000AF420000}"/>
    <cellStyle name="Output 2 2 2 4 39 11" xfId="19371" xr:uid="{00000000-0005-0000-0000-0000B0420000}"/>
    <cellStyle name="Output 2 2 2 4 39 12" xfId="20954" xr:uid="{00000000-0005-0000-0000-0000B1420000}"/>
    <cellStyle name="Output 2 2 2 4 39 13" xfId="22562" xr:uid="{00000000-0005-0000-0000-0000B2420000}"/>
    <cellStyle name="Output 2 2 2 4 39 14" xfId="24171" xr:uid="{00000000-0005-0000-0000-0000B3420000}"/>
    <cellStyle name="Output 2 2 2 4 39 15" xfId="25728" xr:uid="{00000000-0005-0000-0000-0000B4420000}"/>
    <cellStyle name="Output 2 2 2 4 39 16" xfId="27269" xr:uid="{00000000-0005-0000-0000-0000B5420000}"/>
    <cellStyle name="Output 2 2 2 4 39 17" xfId="24786" xr:uid="{00000000-0005-0000-0000-0000B6420000}"/>
    <cellStyle name="Output 2 2 2 4 39 18" xfId="29768" xr:uid="{00000000-0005-0000-0000-0000B7420000}"/>
    <cellStyle name="Output 2 2 2 4 39 19" xfId="31362" xr:uid="{00000000-0005-0000-0000-0000B8420000}"/>
    <cellStyle name="Output 2 2 2 4 39 2" xfId="4959" xr:uid="{00000000-0005-0000-0000-0000B9420000}"/>
    <cellStyle name="Output 2 2 2 4 39 20" xfId="32956" xr:uid="{00000000-0005-0000-0000-0000BA420000}"/>
    <cellStyle name="Output 2 2 2 4 39 3" xfId="6563" xr:uid="{00000000-0005-0000-0000-0000BB420000}"/>
    <cellStyle name="Output 2 2 2 4 39 4" xfId="8336" xr:uid="{00000000-0005-0000-0000-0000BC420000}"/>
    <cellStyle name="Output 2 2 2 4 39 5" xfId="9943" xr:uid="{00000000-0005-0000-0000-0000BD420000}"/>
    <cellStyle name="Output 2 2 2 4 39 6" xfId="10392" xr:uid="{00000000-0005-0000-0000-0000BE420000}"/>
    <cellStyle name="Output 2 2 2 4 39 7" xfId="13116" xr:uid="{00000000-0005-0000-0000-0000BF420000}"/>
    <cellStyle name="Output 2 2 2 4 39 8" xfId="6774" xr:uid="{00000000-0005-0000-0000-0000C0420000}"/>
    <cellStyle name="Output 2 2 2 4 39 9" xfId="16211" xr:uid="{00000000-0005-0000-0000-0000C1420000}"/>
    <cellStyle name="Output 2 2 2 4 4" xfId="2177" xr:uid="{00000000-0005-0000-0000-0000C2420000}"/>
    <cellStyle name="Output 2 2 2 4 4 10" xfId="16632" xr:uid="{00000000-0005-0000-0000-0000C3420000}"/>
    <cellStyle name="Output 2 2 2 4 4 11" xfId="18214" xr:uid="{00000000-0005-0000-0000-0000C4420000}"/>
    <cellStyle name="Output 2 2 2 4 4 12" xfId="19796" xr:uid="{00000000-0005-0000-0000-0000C5420000}"/>
    <cellStyle name="Output 2 2 2 4 4 13" xfId="21404" xr:uid="{00000000-0005-0000-0000-0000C6420000}"/>
    <cellStyle name="Output 2 2 2 4 4 14" xfId="23013" xr:uid="{00000000-0005-0000-0000-0000C7420000}"/>
    <cellStyle name="Output 2 2 2 4 4 15" xfId="13799" xr:uid="{00000000-0005-0000-0000-0000C8420000}"/>
    <cellStyle name="Output 2 2 2 4 4 16" xfId="26112" xr:uid="{00000000-0005-0000-0000-0000C9420000}"/>
    <cellStyle name="Output 2 2 2 4 4 17" xfId="25285" xr:uid="{00000000-0005-0000-0000-0000CA420000}"/>
    <cellStyle name="Output 2 2 2 4 4 18" xfId="28616" xr:uid="{00000000-0005-0000-0000-0000CB420000}"/>
    <cellStyle name="Output 2 2 2 4 4 19" xfId="30210" xr:uid="{00000000-0005-0000-0000-0000CC420000}"/>
    <cellStyle name="Output 2 2 2 4 4 2" xfId="3801" xr:uid="{00000000-0005-0000-0000-0000CD420000}"/>
    <cellStyle name="Output 2 2 2 4 4 20" xfId="31804" xr:uid="{00000000-0005-0000-0000-0000CE420000}"/>
    <cellStyle name="Output 2 2 2 4 4 3" xfId="5405" xr:uid="{00000000-0005-0000-0000-0000CF420000}"/>
    <cellStyle name="Output 2 2 2 4 4 4" xfId="3422" xr:uid="{00000000-0005-0000-0000-0000D0420000}"/>
    <cellStyle name="Output 2 2 2 4 4 5" xfId="8785" xr:uid="{00000000-0005-0000-0000-0000D1420000}"/>
    <cellStyle name="Output 2 2 2 4 4 6" xfId="10464" xr:uid="{00000000-0005-0000-0000-0000D2420000}"/>
    <cellStyle name="Output 2 2 2 4 4 7" xfId="11958" xr:uid="{00000000-0005-0000-0000-0000D3420000}"/>
    <cellStyle name="Output 2 2 2 4 4 8" xfId="11427" xr:uid="{00000000-0005-0000-0000-0000D4420000}"/>
    <cellStyle name="Output 2 2 2 4 4 9" xfId="15053" xr:uid="{00000000-0005-0000-0000-0000D5420000}"/>
    <cellStyle name="Output 2 2 2 4 40" xfId="1842" xr:uid="{00000000-0005-0000-0000-0000D6420000}"/>
    <cellStyle name="Output 2 2 2 4 40 10" xfId="16297" xr:uid="{00000000-0005-0000-0000-0000D7420000}"/>
    <cellStyle name="Output 2 2 2 4 40 11" xfId="17879" xr:uid="{00000000-0005-0000-0000-0000D8420000}"/>
    <cellStyle name="Output 2 2 2 4 40 12" xfId="19461" xr:uid="{00000000-0005-0000-0000-0000D9420000}"/>
    <cellStyle name="Output 2 2 2 4 40 13" xfId="21070" xr:uid="{00000000-0005-0000-0000-0000DA420000}"/>
    <cellStyle name="Output 2 2 2 4 40 14" xfId="22678" xr:uid="{00000000-0005-0000-0000-0000DB420000}"/>
    <cellStyle name="Output 2 2 2 4 40 15" xfId="24396" xr:uid="{00000000-0005-0000-0000-0000DC420000}"/>
    <cellStyle name="Output 2 2 2 4 40 16" xfId="25552" xr:uid="{00000000-0005-0000-0000-0000DD420000}"/>
    <cellStyle name="Output 2 2 2 4 40 17" xfId="27945" xr:uid="{00000000-0005-0000-0000-0000DE420000}"/>
    <cellStyle name="Output 2 2 2 4 40 18" xfId="28283" xr:uid="{00000000-0005-0000-0000-0000DF420000}"/>
    <cellStyle name="Output 2 2 2 4 40 19" xfId="29877" xr:uid="{00000000-0005-0000-0000-0000E0420000}"/>
    <cellStyle name="Output 2 2 2 4 40 2" xfId="3466" xr:uid="{00000000-0005-0000-0000-0000E1420000}"/>
    <cellStyle name="Output 2 2 2 4 40 20" xfId="31471" xr:uid="{00000000-0005-0000-0000-0000E2420000}"/>
    <cellStyle name="Output 2 2 2 4 40 3" xfId="5070" xr:uid="{00000000-0005-0000-0000-0000E3420000}"/>
    <cellStyle name="Output 2 2 2 4 40 4" xfId="7582" xr:uid="{00000000-0005-0000-0000-0000E4420000}"/>
    <cellStyle name="Output 2 2 2 4 40 5" xfId="8450" xr:uid="{00000000-0005-0000-0000-0000E5420000}"/>
    <cellStyle name="Output 2 2 2 4 40 6" xfId="8124" xr:uid="{00000000-0005-0000-0000-0000E6420000}"/>
    <cellStyle name="Output 2 2 2 4 40 7" xfId="10821" xr:uid="{00000000-0005-0000-0000-0000E7420000}"/>
    <cellStyle name="Output 2 2 2 4 40 8" xfId="14106" xr:uid="{00000000-0005-0000-0000-0000E8420000}"/>
    <cellStyle name="Output 2 2 2 4 40 9" xfId="14464" xr:uid="{00000000-0005-0000-0000-0000E9420000}"/>
    <cellStyle name="Output 2 2 2 4 41" xfId="2122" xr:uid="{00000000-0005-0000-0000-0000EA420000}"/>
    <cellStyle name="Output 2 2 2 4 41 10" xfId="16577" xr:uid="{00000000-0005-0000-0000-0000EB420000}"/>
    <cellStyle name="Output 2 2 2 4 41 11" xfId="18159" xr:uid="{00000000-0005-0000-0000-0000EC420000}"/>
    <cellStyle name="Output 2 2 2 4 41 12" xfId="19741" xr:uid="{00000000-0005-0000-0000-0000ED420000}"/>
    <cellStyle name="Output 2 2 2 4 41 13" xfId="21349" xr:uid="{00000000-0005-0000-0000-0000EE420000}"/>
    <cellStyle name="Output 2 2 2 4 41 14" xfId="22958" xr:uid="{00000000-0005-0000-0000-0000EF420000}"/>
    <cellStyle name="Output 2 2 2 4 41 15" xfId="25231" xr:uid="{00000000-0005-0000-0000-0000F0420000}"/>
    <cellStyle name="Output 2 2 2 4 41 16" xfId="26057" xr:uid="{00000000-0005-0000-0000-0000F1420000}"/>
    <cellStyle name="Output 2 2 2 4 41 17" xfId="24640" xr:uid="{00000000-0005-0000-0000-0000F2420000}"/>
    <cellStyle name="Output 2 2 2 4 41 18" xfId="28561" xr:uid="{00000000-0005-0000-0000-0000F3420000}"/>
    <cellStyle name="Output 2 2 2 4 41 19" xfId="30155" xr:uid="{00000000-0005-0000-0000-0000F4420000}"/>
    <cellStyle name="Output 2 2 2 4 41 2" xfId="3746" xr:uid="{00000000-0005-0000-0000-0000F5420000}"/>
    <cellStyle name="Output 2 2 2 4 41 20" xfId="31749" xr:uid="{00000000-0005-0000-0000-0000F6420000}"/>
    <cellStyle name="Output 2 2 2 4 41 3" xfId="5350" xr:uid="{00000000-0005-0000-0000-0000F7420000}"/>
    <cellStyle name="Output 2 2 2 4 41 4" xfId="1568" xr:uid="{00000000-0005-0000-0000-0000F8420000}"/>
    <cellStyle name="Output 2 2 2 4 41 5" xfId="8730" xr:uid="{00000000-0005-0000-0000-0000F9420000}"/>
    <cellStyle name="Output 2 2 2 4 41 6" xfId="7842" xr:uid="{00000000-0005-0000-0000-0000FA420000}"/>
    <cellStyle name="Output 2 2 2 4 41 7" xfId="11903" xr:uid="{00000000-0005-0000-0000-0000FB420000}"/>
    <cellStyle name="Output 2 2 2 4 41 8" xfId="10196" xr:uid="{00000000-0005-0000-0000-0000FC420000}"/>
    <cellStyle name="Output 2 2 2 4 41 9" xfId="14998" xr:uid="{00000000-0005-0000-0000-0000FD420000}"/>
    <cellStyle name="Output 2 2 2 4 42" xfId="3388" xr:uid="{00000000-0005-0000-0000-0000FE420000}"/>
    <cellStyle name="Output 2 2 2 4 42 10" xfId="17842" xr:uid="{00000000-0005-0000-0000-0000FF420000}"/>
    <cellStyle name="Output 2 2 2 4 42 11" xfId="19424" xr:uid="{00000000-0005-0000-0000-000000430000}"/>
    <cellStyle name="Output 2 2 2 4 42 12" xfId="21007" xr:uid="{00000000-0005-0000-0000-000001430000}"/>
    <cellStyle name="Output 2 2 2 4 42 13" xfId="22615" xr:uid="{00000000-0005-0000-0000-000002430000}"/>
    <cellStyle name="Output 2 2 2 4 42 14" xfId="24224" xr:uid="{00000000-0005-0000-0000-000003430000}"/>
    <cellStyle name="Output 2 2 2 4 42 15" xfId="24305" xr:uid="{00000000-0005-0000-0000-000004430000}"/>
    <cellStyle name="Output 2 2 2 4 42 16" xfId="27322" xr:uid="{00000000-0005-0000-0000-000005430000}"/>
    <cellStyle name="Output 2 2 2 4 42 17" xfId="24421" xr:uid="{00000000-0005-0000-0000-000006430000}"/>
    <cellStyle name="Output 2 2 2 4 42 18" xfId="29821" xr:uid="{00000000-0005-0000-0000-000007430000}"/>
    <cellStyle name="Output 2 2 2 4 42 19" xfId="31415" xr:uid="{00000000-0005-0000-0000-000008430000}"/>
    <cellStyle name="Output 2 2 2 4 42 2" xfId="5012" xr:uid="{00000000-0005-0000-0000-000009430000}"/>
    <cellStyle name="Output 2 2 2 4 42 20" xfId="33009" xr:uid="{00000000-0005-0000-0000-00000A430000}"/>
    <cellStyle name="Output 2 2 2 4 42 3" xfId="6616" xr:uid="{00000000-0005-0000-0000-00000B430000}"/>
    <cellStyle name="Output 2 2 2 4 42 4" xfId="8389" xr:uid="{00000000-0005-0000-0000-00000C430000}"/>
    <cellStyle name="Output 2 2 2 4 42 5" xfId="9996" xr:uid="{00000000-0005-0000-0000-00000D430000}"/>
    <cellStyle name="Output 2 2 2 4 42 6" xfId="10583" xr:uid="{00000000-0005-0000-0000-00000E430000}"/>
    <cellStyle name="Output 2 2 2 4 42 7" xfId="13169" xr:uid="{00000000-0005-0000-0000-00000F430000}"/>
    <cellStyle name="Output 2 2 2 4 42 8" xfId="11344" xr:uid="{00000000-0005-0000-0000-000010430000}"/>
    <cellStyle name="Output 2 2 2 4 42 9" xfId="16264" xr:uid="{00000000-0005-0000-0000-000011430000}"/>
    <cellStyle name="Output 2 2 2 4 43" xfId="1936" xr:uid="{00000000-0005-0000-0000-000012430000}"/>
    <cellStyle name="Output 2 2 2 4 43 10" xfId="16391" xr:uid="{00000000-0005-0000-0000-000013430000}"/>
    <cellStyle name="Output 2 2 2 4 43 11" xfId="17973" xr:uid="{00000000-0005-0000-0000-000014430000}"/>
    <cellStyle name="Output 2 2 2 4 43 12" xfId="19555" xr:uid="{00000000-0005-0000-0000-000015430000}"/>
    <cellStyle name="Output 2 2 2 4 43 13" xfId="21164" xr:uid="{00000000-0005-0000-0000-000016430000}"/>
    <cellStyle name="Output 2 2 2 4 43 14" xfId="22772" xr:uid="{00000000-0005-0000-0000-000017430000}"/>
    <cellStyle name="Output 2 2 2 4 43 15" xfId="24816" xr:uid="{00000000-0005-0000-0000-000018430000}"/>
    <cellStyle name="Output 2 2 2 4 43 16" xfId="25871" xr:uid="{00000000-0005-0000-0000-000019430000}"/>
    <cellStyle name="Output 2 2 2 4 43 17" xfId="28083" xr:uid="{00000000-0005-0000-0000-00001A430000}"/>
    <cellStyle name="Output 2 2 2 4 43 18" xfId="28376" xr:uid="{00000000-0005-0000-0000-00001B430000}"/>
    <cellStyle name="Output 2 2 2 4 43 19" xfId="29970" xr:uid="{00000000-0005-0000-0000-00001C430000}"/>
    <cellStyle name="Output 2 2 2 4 43 2" xfId="3560" xr:uid="{00000000-0005-0000-0000-00001D430000}"/>
    <cellStyle name="Output 2 2 2 4 43 20" xfId="31564" xr:uid="{00000000-0005-0000-0000-00001E430000}"/>
    <cellStyle name="Output 2 2 2 4 43 3" xfId="5164" xr:uid="{00000000-0005-0000-0000-00001F430000}"/>
    <cellStyle name="Output 2 2 2 4 43 4" xfId="7860" xr:uid="{00000000-0005-0000-0000-000020430000}"/>
    <cellStyle name="Output 2 2 2 4 43 5" xfId="8544" xr:uid="{00000000-0005-0000-0000-000021430000}"/>
    <cellStyle name="Output 2 2 2 4 43 6" xfId="10210" xr:uid="{00000000-0005-0000-0000-000022430000}"/>
    <cellStyle name="Output 2 2 2 4 43 7" xfId="11717" xr:uid="{00000000-0005-0000-0000-000023430000}"/>
    <cellStyle name="Output 2 2 2 4 43 8" xfId="14375" xr:uid="{00000000-0005-0000-0000-000024430000}"/>
    <cellStyle name="Output 2 2 2 4 43 9" xfId="14812" xr:uid="{00000000-0005-0000-0000-000025430000}"/>
    <cellStyle name="Output 2 2 2 4 44" xfId="1851" xr:uid="{00000000-0005-0000-0000-000026430000}"/>
    <cellStyle name="Output 2 2 2 4 44 10" xfId="16306" xr:uid="{00000000-0005-0000-0000-000027430000}"/>
    <cellStyle name="Output 2 2 2 4 44 11" xfId="17888" xr:uid="{00000000-0005-0000-0000-000028430000}"/>
    <cellStyle name="Output 2 2 2 4 44 12" xfId="19470" xr:uid="{00000000-0005-0000-0000-000029430000}"/>
    <cellStyle name="Output 2 2 2 4 44 13" xfId="21079" xr:uid="{00000000-0005-0000-0000-00002A430000}"/>
    <cellStyle name="Output 2 2 2 4 44 14" xfId="22687" xr:uid="{00000000-0005-0000-0000-00002B430000}"/>
    <cellStyle name="Output 2 2 2 4 44 15" xfId="10866" xr:uid="{00000000-0005-0000-0000-00002C430000}"/>
    <cellStyle name="Output 2 2 2 4 44 16" xfId="25786" xr:uid="{00000000-0005-0000-0000-00002D430000}"/>
    <cellStyle name="Output 2 2 2 4 44 17" xfId="27972" xr:uid="{00000000-0005-0000-0000-00002E430000}"/>
    <cellStyle name="Output 2 2 2 4 44 18" xfId="28292" xr:uid="{00000000-0005-0000-0000-00002F430000}"/>
    <cellStyle name="Output 2 2 2 4 44 19" xfId="29886" xr:uid="{00000000-0005-0000-0000-000030430000}"/>
    <cellStyle name="Output 2 2 2 4 44 2" xfId="3475" xr:uid="{00000000-0005-0000-0000-000031430000}"/>
    <cellStyle name="Output 2 2 2 4 44 20" xfId="31480" xr:uid="{00000000-0005-0000-0000-000032430000}"/>
    <cellStyle name="Output 2 2 2 4 44 3" xfId="5079" xr:uid="{00000000-0005-0000-0000-000033430000}"/>
    <cellStyle name="Output 2 2 2 4 44 4" xfId="7631" xr:uid="{00000000-0005-0000-0000-000034430000}"/>
    <cellStyle name="Output 2 2 2 4 44 5" xfId="8459" xr:uid="{00000000-0005-0000-0000-000035430000}"/>
    <cellStyle name="Output 2 2 2 4 44 6" xfId="10047" xr:uid="{00000000-0005-0000-0000-000036430000}"/>
    <cellStyle name="Output 2 2 2 4 44 7" xfId="11632" xr:uid="{00000000-0005-0000-0000-000037430000}"/>
    <cellStyle name="Output 2 2 2 4 44 8" xfId="14153" xr:uid="{00000000-0005-0000-0000-000038430000}"/>
    <cellStyle name="Output 2 2 2 4 44 9" xfId="14727" xr:uid="{00000000-0005-0000-0000-000039430000}"/>
    <cellStyle name="Output 2 2 2 4 45" xfId="1817" xr:uid="{00000000-0005-0000-0000-00003A430000}"/>
    <cellStyle name="Output 2 2 2 4 46" xfId="3441" xr:uid="{00000000-0005-0000-0000-00003B430000}"/>
    <cellStyle name="Output 2 2 2 4 47" xfId="1490" xr:uid="{00000000-0005-0000-0000-00003C430000}"/>
    <cellStyle name="Output 2 2 2 4 48" xfId="8425" xr:uid="{00000000-0005-0000-0000-00003D430000}"/>
    <cellStyle name="Output 2 2 2 4 49" xfId="14619" xr:uid="{00000000-0005-0000-0000-00003E430000}"/>
    <cellStyle name="Output 2 2 2 4 5" xfId="1868" xr:uid="{00000000-0005-0000-0000-00003F430000}"/>
    <cellStyle name="Output 2 2 2 4 5 10" xfId="16323" xr:uid="{00000000-0005-0000-0000-000040430000}"/>
    <cellStyle name="Output 2 2 2 4 5 11" xfId="17905" xr:uid="{00000000-0005-0000-0000-000041430000}"/>
    <cellStyle name="Output 2 2 2 4 5 12" xfId="19487" xr:uid="{00000000-0005-0000-0000-000042430000}"/>
    <cellStyle name="Output 2 2 2 4 5 13" xfId="21096" xr:uid="{00000000-0005-0000-0000-000043430000}"/>
    <cellStyle name="Output 2 2 2 4 5 14" xfId="22704" xr:uid="{00000000-0005-0000-0000-000044430000}"/>
    <cellStyle name="Output 2 2 2 4 5 15" xfId="25251" xr:uid="{00000000-0005-0000-0000-000045430000}"/>
    <cellStyle name="Output 2 2 2 4 5 16" xfId="25803" xr:uid="{00000000-0005-0000-0000-000046430000}"/>
    <cellStyle name="Output 2 2 2 4 5 17" xfId="27819" xr:uid="{00000000-0005-0000-0000-000047430000}"/>
    <cellStyle name="Output 2 2 2 4 5 18" xfId="28309" xr:uid="{00000000-0005-0000-0000-000048430000}"/>
    <cellStyle name="Output 2 2 2 4 5 19" xfId="29903" xr:uid="{00000000-0005-0000-0000-000049430000}"/>
    <cellStyle name="Output 2 2 2 4 5 2" xfId="3492" xr:uid="{00000000-0005-0000-0000-00004A430000}"/>
    <cellStyle name="Output 2 2 2 4 5 20" xfId="31497" xr:uid="{00000000-0005-0000-0000-00004B430000}"/>
    <cellStyle name="Output 2 2 2 4 5 3" xfId="5096" xr:uid="{00000000-0005-0000-0000-00004C430000}"/>
    <cellStyle name="Output 2 2 2 4 5 4" xfId="7340" xr:uid="{00000000-0005-0000-0000-00004D430000}"/>
    <cellStyle name="Output 2 2 2 4 5 5" xfId="8476" xr:uid="{00000000-0005-0000-0000-00004E430000}"/>
    <cellStyle name="Output 2 2 2 4 5 6" xfId="7255" xr:uid="{00000000-0005-0000-0000-00004F430000}"/>
    <cellStyle name="Output 2 2 2 4 5 7" xfId="11649" xr:uid="{00000000-0005-0000-0000-000050430000}"/>
    <cellStyle name="Output 2 2 2 4 5 8" xfId="13874" xr:uid="{00000000-0005-0000-0000-000051430000}"/>
    <cellStyle name="Output 2 2 2 4 5 9" xfId="14744" xr:uid="{00000000-0005-0000-0000-000052430000}"/>
    <cellStyle name="Output 2 2 2 4 50" xfId="21045" xr:uid="{00000000-0005-0000-0000-000053430000}"/>
    <cellStyle name="Output 2 2 2 4 51" xfId="22653" xr:uid="{00000000-0005-0000-0000-000054430000}"/>
    <cellStyle name="Output 2 2 2 4 52" xfId="24930" xr:uid="{00000000-0005-0000-0000-000055430000}"/>
    <cellStyle name="Output 2 2 2 4 53" xfId="27360" xr:uid="{00000000-0005-0000-0000-000056430000}"/>
    <cellStyle name="Output 2 2 2 4 54" xfId="28197" xr:uid="{00000000-0005-0000-0000-000057430000}"/>
    <cellStyle name="Output 2 2 2 4 55" xfId="29854" xr:uid="{00000000-0005-0000-0000-000058430000}"/>
    <cellStyle name="Output 2 2 2 4 56" xfId="31448" xr:uid="{00000000-0005-0000-0000-000059430000}"/>
    <cellStyle name="Output 2 2 2 4 6" xfId="2479" xr:uid="{00000000-0005-0000-0000-00005A430000}"/>
    <cellStyle name="Output 2 2 2 4 6 10" xfId="16933" xr:uid="{00000000-0005-0000-0000-00005B430000}"/>
    <cellStyle name="Output 2 2 2 4 6 11" xfId="18515" xr:uid="{00000000-0005-0000-0000-00005C430000}"/>
    <cellStyle name="Output 2 2 2 4 6 12" xfId="20098" xr:uid="{00000000-0005-0000-0000-00005D430000}"/>
    <cellStyle name="Output 2 2 2 4 6 13" xfId="21706" xr:uid="{00000000-0005-0000-0000-00005E430000}"/>
    <cellStyle name="Output 2 2 2 4 6 14" xfId="23315" xr:uid="{00000000-0005-0000-0000-00005F430000}"/>
    <cellStyle name="Output 2 2 2 4 6 15" xfId="14649" xr:uid="{00000000-0005-0000-0000-000060430000}"/>
    <cellStyle name="Output 2 2 2 4 6 16" xfId="26413" xr:uid="{00000000-0005-0000-0000-000061430000}"/>
    <cellStyle name="Output 2 2 2 4 6 17" xfId="28041" xr:uid="{00000000-0005-0000-0000-000062430000}"/>
    <cellStyle name="Output 2 2 2 4 6 18" xfId="28912" xr:uid="{00000000-0005-0000-0000-000063430000}"/>
    <cellStyle name="Output 2 2 2 4 6 19" xfId="30506" xr:uid="{00000000-0005-0000-0000-000064430000}"/>
    <cellStyle name="Output 2 2 2 4 6 2" xfId="4103" xr:uid="{00000000-0005-0000-0000-000065430000}"/>
    <cellStyle name="Output 2 2 2 4 6 20" xfId="32100" xr:uid="{00000000-0005-0000-0000-000066430000}"/>
    <cellStyle name="Output 2 2 2 4 6 3" xfId="5707" xr:uid="{00000000-0005-0000-0000-000067430000}"/>
    <cellStyle name="Output 2 2 2 4 6 4" xfId="6704" xr:uid="{00000000-0005-0000-0000-000068430000}"/>
    <cellStyle name="Output 2 2 2 4 6 5" xfId="9087" xr:uid="{00000000-0005-0000-0000-000069430000}"/>
    <cellStyle name="Output 2 2 2 4 6 6" xfId="11605" xr:uid="{00000000-0005-0000-0000-00006A430000}"/>
    <cellStyle name="Output 2 2 2 4 6 7" xfId="12260" xr:uid="{00000000-0005-0000-0000-00006B430000}"/>
    <cellStyle name="Output 2 2 2 4 6 8" xfId="13258" xr:uid="{00000000-0005-0000-0000-00006C430000}"/>
    <cellStyle name="Output 2 2 2 4 6 9" xfId="15355" xr:uid="{00000000-0005-0000-0000-00006D430000}"/>
    <cellStyle name="Output 2 2 2 4 7" xfId="2506" xr:uid="{00000000-0005-0000-0000-00006E430000}"/>
    <cellStyle name="Output 2 2 2 4 7 10" xfId="16960" xr:uid="{00000000-0005-0000-0000-00006F430000}"/>
    <cellStyle name="Output 2 2 2 4 7 11" xfId="18542" xr:uid="{00000000-0005-0000-0000-000070430000}"/>
    <cellStyle name="Output 2 2 2 4 7 12" xfId="20125" xr:uid="{00000000-0005-0000-0000-000071430000}"/>
    <cellStyle name="Output 2 2 2 4 7 13" xfId="21733" xr:uid="{00000000-0005-0000-0000-000072430000}"/>
    <cellStyle name="Output 2 2 2 4 7 14" xfId="23342" xr:uid="{00000000-0005-0000-0000-000073430000}"/>
    <cellStyle name="Output 2 2 2 4 7 15" xfId="13749" xr:uid="{00000000-0005-0000-0000-000074430000}"/>
    <cellStyle name="Output 2 2 2 4 7 16" xfId="26440" xr:uid="{00000000-0005-0000-0000-000075430000}"/>
    <cellStyle name="Output 2 2 2 4 7 17" xfId="27630" xr:uid="{00000000-0005-0000-0000-000076430000}"/>
    <cellStyle name="Output 2 2 2 4 7 18" xfId="28939" xr:uid="{00000000-0005-0000-0000-000077430000}"/>
    <cellStyle name="Output 2 2 2 4 7 19" xfId="30533" xr:uid="{00000000-0005-0000-0000-000078430000}"/>
    <cellStyle name="Output 2 2 2 4 7 2" xfId="4130" xr:uid="{00000000-0005-0000-0000-000079430000}"/>
    <cellStyle name="Output 2 2 2 4 7 20" xfId="32127" xr:uid="{00000000-0005-0000-0000-00007A430000}"/>
    <cellStyle name="Output 2 2 2 4 7 3" xfId="5734" xr:uid="{00000000-0005-0000-0000-00007B430000}"/>
    <cellStyle name="Output 2 2 2 4 7 4" xfId="6839" xr:uid="{00000000-0005-0000-0000-00007C430000}"/>
    <cellStyle name="Output 2 2 2 4 7 5" xfId="9114" xr:uid="{00000000-0005-0000-0000-00007D430000}"/>
    <cellStyle name="Output 2 2 2 4 7 6" xfId="10509" xr:uid="{00000000-0005-0000-0000-00007E430000}"/>
    <cellStyle name="Output 2 2 2 4 7 7" xfId="12287" xr:uid="{00000000-0005-0000-0000-00007F430000}"/>
    <cellStyle name="Output 2 2 2 4 7 8" xfId="13387" xr:uid="{00000000-0005-0000-0000-000080430000}"/>
    <cellStyle name="Output 2 2 2 4 7 9" xfId="15382" xr:uid="{00000000-0005-0000-0000-000081430000}"/>
    <cellStyle name="Output 2 2 2 4 8" xfId="2536" xr:uid="{00000000-0005-0000-0000-000082430000}"/>
    <cellStyle name="Output 2 2 2 4 8 10" xfId="16990" xr:uid="{00000000-0005-0000-0000-000083430000}"/>
    <cellStyle name="Output 2 2 2 4 8 11" xfId="18572" xr:uid="{00000000-0005-0000-0000-000084430000}"/>
    <cellStyle name="Output 2 2 2 4 8 12" xfId="20155" xr:uid="{00000000-0005-0000-0000-000085430000}"/>
    <cellStyle name="Output 2 2 2 4 8 13" xfId="21763" xr:uid="{00000000-0005-0000-0000-000086430000}"/>
    <cellStyle name="Output 2 2 2 4 8 14" xfId="23372" xr:uid="{00000000-0005-0000-0000-000087430000}"/>
    <cellStyle name="Output 2 2 2 4 8 15" xfId="13446" xr:uid="{00000000-0005-0000-0000-000088430000}"/>
    <cellStyle name="Output 2 2 2 4 8 16" xfId="26470" xr:uid="{00000000-0005-0000-0000-000089430000}"/>
    <cellStyle name="Output 2 2 2 4 8 17" xfId="28051" xr:uid="{00000000-0005-0000-0000-00008A430000}"/>
    <cellStyle name="Output 2 2 2 4 8 18" xfId="28969" xr:uid="{00000000-0005-0000-0000-00008B430000}"/>
    <cellStyle name="Output 2 2 2 4 8 19" xfId="30563" xr:uid="{00000000-0005-0000-0000-00008C430000}"/>
    <cellStyle name="Output 2 2 2 4 8 2" xfId="4160" xr:uid="{00000000-0005-0000-0000-00008D430000}"/>
    <cellStyle name="Output 2 2 2 4 8 20" xfId="32157" xr:uid="{00000000-0005-0000-0000-00008E430000}"/>
    <cellStyle name="Output 2 2 2 4 8 3" xfId="5764" xr:uid="{00000000-0005-0000-0000-00008F430000}"/>
    <cellStyle name="Output 2 2 2 4 8 4" xfId="7770" xr:uid="{00000000-0005-0000-0000-000090430000}"/>
    <cellStyle name="Output 2 2 2 4 8 5" xfId="9144" xr:uid="{00000000-0005-0000-0000-000091430000}"/>
    <cellStyle name="Output 2 2 2 4 8 6" xfId="10162" xr:uid="{00000000-0005-0000-0000-000092430000}"/>
    <cellStyle name="Output 2 2 2 4 8 7" xfId="12317" xr:uid="{00000000-0005-0000-0000-000093430000}"/>
    <cellStyle name="Output 2 2 2 4 8 8" xfId="14288" xr:uid="{00000000-0005-0000-0000-000094430000}"/>
    <cellStyle name="Output 2 2 2 4 8 9" xfId="15412" xr:uid="{00000000-0005-0000-0000-000095430000}"/>
    <cellStyle name="Output 2 2 2 4 9" xfId="2565" xr:uid="{00000000-0005-0000-0000-000096430000}"/>
    <cellStyle name="Output 2 2 2 4 9 10" xfId="17019" xr:uid="{00000000-0005-0000-0000-000097430000}"/>
    <cellStyle name="Output 2 2 2 4 9 11" xfId="18601" xr:uid="{00000000-0005-0000-0000-000098430000}"/>
    <cellStyle name="Output 2 2 2 4 9 12" xfId="20184" xr:uid="{00000000-0005-0000-0000-000099430000}"/>
    <cellStyle name="Output 2 2 2 4 9 13" xfId="21792" xr:uid="{00000000-0005-0000-0000-00009A430000}"/>
    <cellStyle name="Output 2 2 2 4 9 14" xfId="23401" xr:uid="{00000000-0005-0000-0000-00009B430000}"/>
    <cellStyle name="Output 2 2 2 4 9 15" xfId="25344" xr:uid="{00000000-0005-0000-0000-00009C430000}"/>
    <cellStyle name="Output 2 2 2 4 9 16" xfId="26499" xr:uid="{00000000-0005-0000-0000-00009D430000}"/>
    <cellStyle name="Output 2 2 2 4 9 17" xfId="27689" xr:uid="{00000000-0005-0000-0000-00009E430000}"/>
    <cellStyle name="Output 2 2 2 4 9 18" xfId="28998" xr:uid="{00000000-0005-0000-0000-00009F430000}"/>
    <cellStyle name="Output 2 2 2 4 9 19" xfId="30592" xr:uid="{00000000-0005-0000-0000-0000A0430000}"/>
    <cellStyle name="Output 2 2 2 4 9 2" xfId="4189" xr:uid="{00000000-0005-0000-0000-0000A1430000}"/>
    <cellStyle name="Output 2 2 2 4 9 20" xfId="32186" xr:uid="{00000000-0005-0000-0000-0000A2430000}"/>
    <cellStyle name="Output 2 2 2 4 9 3" xfId="5793" xr:uid="{00000000-0005-0000-0000-0000A3430000}"/>
    <cellStyle name="Output 2 2 2 4 9 4" xfId="6901" xr:uid="{00000000-0005-0000-0000-0000A4430000}"/>
    <cellStyle name="Output 2 2 2 4 9 5" xfId="9173" xr:uid="{00000000-0005-0000-0000-0000A5430000}"/>
    <cellStyle name="Output 2 2 2 4 9 6" xfId="7662" xr:uid="{00000000-0005-0000-0000-0000A6430000}"/>
    <cellStyle name="Output 2 2 2 4 9 7" xfId="12346" xr:uid="{00000000-0005-0000-0000-0000A7430000}"/>
    <cellStyle name="Output 2 2 2 4 9 8" xfId="13448" xr:uid="{00000000-0005-0000-0000-0000A8430000}"/>
    <cellStyle name="Output 2 2 2 4 9 9" xfId="15441" xr:uid="{00000000-0005-0000-0000-0000A9430000}"/>
    <cellStyle name="Output 2 2 2 5" xfId="2291" xr:uid="{00000000-0005-0000-0000-0000AA430000}"/>
    <cellStyle name="Output 2 2 2 5 10" xfId="16745" xr:uid="{00000000-0005-0000-0000-0000AB430000}"/>
    <cellStyle name="Output 2 2 2 5 11" xfId="18328" xr:uid="{00000000-0005-0000-0000-0000AC430000}"/>
    <cellStyle name="Output 2 2 2 5 12" xfId="19910" xr:uid="{00000000-0005-0000-0000-0000AD430000}"/>
    <cellStyle name="Output 2 2 2 5 13" xfId="21518" xr:uid="{00000000-0005-0000-0000-0000AE430000}"/>
    <cellStyle name="Output 2 2 2 5 14" xfId="23127" xr:uid="{00000000-0005-0000-0000-0000AF430000}"/>
    <cellStyle name="Output 2 2 2 5 15" xfId="14144" xr:uid="{00000000-0005-0000-0000-0000B0430000}"/>
    <cellStyle name="Output 2 2 2 5 16" xfId="26226" xr:uid="{00000000-0005-0000-0000-0000B1430000}"/>
    <cellStyle name="Output 2 2 2 5 17" xfId="25741" xr:uid="{00000000-0005-0000-0000-0000B2430000}"/>
    <cellStyle name="Output 2 2 2 5 18" xfId="28727" xr:uid="{00000000-0005-0000-0000-0000B3430000}"/>
    <cellStyle name="Output 2 2 2 5 19" xfId="30321" xr:uid="{00000000-0005-0000-0000-0000B4430000}"/>
    <cellStyle name="Output 2 2 2 5 2" xfId="3915" xr:uid="{00000000-0005-0000-0000-0000B5430000}"/>
    <cellStyle name="Output 2 2 2 5 20" xfId="31915" xr:uid="{00000000-0005-0000-0000-0000B6430000}"/>
    <cellStyle name="Output 2 2 2 5 3" xfId="5519" xr:uid="{00000000-0005-0000-0000-0000B7430000}"/>
    <cellStyle name="Output 2 2 2 5 4" xfId="1363" xr:uid="{00000000-0005-0000-0000-0000B8430000}"/>
    <cellStyle name="Output 2 2 2 5 5" xfId="8899" xr:uid="{00000000-0005-0000-0000-0000B9430000}"/>
    <cellStyle name="Output 2 2 2 5 6" xfId="11264" xr:uid="{00000000-0005-0000-0000-0000BA430000}"/>
    <cellStyle name="Output 2 2 2 5 7" xfId="12072" xr:uid="{00000000-0005-0000-0000-0000BB430000}"/>
    <cellStyle name="Output 2 2 2 5 8" xfId="7654" xr:uid="{00000000-0005-0000-0000-0000BC430000}"/>
    <cellStyle name="Output 2 2 2 5 9" xfId="15167" xr:uid="{00000000-0005-0000-0000-0000BD430000}"/>
    <cellStyle name="Output 2 2 2 6" xfId="1903" xr:uid="{00000000-0005-0000-0000-0000BE430000}"/>
    <cellStyle name="Output 2 2 2 6 10" xfId="16358" xr:uid="{00000000-0005-0000-0000-0000BF430000}"/>
    <cellStyle name="Output 2 2 2 6 11" xfId="17940" xr:uid="{00000000-0005-0000-0000-0000C0430000}"/>
    <cellStyle name="Output 2 2 2 6 12" xfId="19522" xr:uid="{00000000-0005-0000-0000-0000C1430000}"/>
    <cellStyle name="Output 2 2 2 6 13" xfId="21131" xr:uid="{00000000-0005-0000-0000-0000C2430000}"/>
    <cellStyle name="Output 2 2 2 6 14" xfId="22739" xr:uid="{00000000-0005-0000-0000-0000C3430000}"/>
    <cellStyle name="Output 2 2 2 6 15" xfId="25451" xr:uid="{00000000-0005-0000-0000-0000C4430000}"/>
    <cellStyle name="Output 2 2 2 6 16" xfId="25838" xr:uid="{00000000-0005-0000-0000-0000C5430000}"/>
    <cellStyle name="Output 2 2 2 6 17" xfId="27873" xr:uid="{00000000-0005-0000-0000-0000C6430000}"/>
    <cellStyle name="Output 2 2 2 6 18" xfId="28344" xr:uid="{00000000-0005-0000-0000-0000C7430000}"/>
    <cellStyle name="Output 2 2 2 6 19" xfId="29938" xr:uid="{00000000-0005-0000-0000-0000C8430000}"/>
    <cellStyle name="Output 2 2 2 6 2" xfId="3527" xr:uid="{00000000-0005-0000-0000-0000C9430000}"/>
    <cellStyle name="Output 2 2 2 6 20" xfId="31532" xr:uid="{00000000-0005-0000-0000-0000CA430000}"/>
    <cellStyle name="Output 2 2 2 6 3" xfId="5131" xr:uid="{00000000-0005-0000-0000-0000CB430000}"/>
    <cellStyle name="Output 2 2 2 6 4" xfId="7445" xr:uid="{00000000-0005-0000-0000-0000CC430000}"/>
    <cellStyle name="Output 2 2 2 6 5" xfId="8511" xr:uid="{00000000-0005-0000-0000-0000CD430000}"/>
    <cellStyle name="Output 2 2 2 6 6" xfId="10513" xr:uid="{00000000-0005-0000-0000-0000CE430000}"/>
    <cellStyle name="Output 2 2 2 6 7" xfId="11684" xr:uid="{00000000-0005-0000-0000-0000CF430000}"/>
    <cellStyle name="Output 2 2 2 6 8" xfId="13975" xr:uid="{00000000-0005-0000-0000-0000D0430000}"/>
    <cellStyle name="Output 2 2 2 6 9" xfId="14779" xr:uid="{00000000-0005-0000-0000-0000D1430000}"/>
    <cellStyle name="Output 2 2 2 7" xfId="2193" xr:uid="{00000000-0005-0000-0000-0000D2430000}"/>
    <cellStyle name="Output 2 2 2 7 10" xfId="16648" xr:uid="{00000000-0005-0000-0000-0000D3430000}"/>
    <cellStyle name="Output 2 2 2 7 11" xfId="18230" xr:uid="{00000000-0005-0000-0000-0000D4430000}"/>
    <cellStyle name="Output 2 2 2 7 12" xfId="19812" xr:uid="{00000000-0005-0000-0000-0000D5430000}"/>
    <cellStyle name="Output 2 2 2 7 13" xfId="21420" xr:uid="{00000000-0005-0000-0000-0000D6430000}"/>
    <cellStyle name="Output 2 2 2 7 14" xfId="23029" xr:uid="{00000000-0005-0000-0000-0000D7430000}"/>
    <cellStyle name="Output 2 2 2 7 15" xfId="14808" xr:uid="{00000000-0005-0000-0000-0000D8430000}"/>
    <cellStyle name="Output 2 2 2 7 16" xfId="26128" xr:uid="{00000000-0005-0000-0000-0000D9430000}"/>
    <cellStyle name="Output 2 2 2 7 17" xfId="25105" xr:uid="{00000000-0005-0000-0000-0000DA430000}"/>
    <cellStyle name="Output 2 2 2 7 18" xfId="28632" xr:uid="{00000000-0005-0000-0000-0000DB430000}"/>
    <cellStyle name="Output 2 2 2 7 19" xfId="30226" xr:uid="{00000000-0005-0000-0000-0000DC430000}"/>
    <cellStyle name="Output 2 2 2 7 2" xfId="3817" xr:uid="{00000000-0005-0000-0000-0000DD430000}"/>
    <cellStyle name="Output 2 2 2 7 20" xfId="31820" xr:uid="{00000000-0005-0000-0000-0000DE430000}"/>
    <cellStyle name="Output 2 2 2 7 3" xfId="5421" xr:uid="{00000000-0005-0000-0000-0000DF430000}"/>
    <cellStyle name="Output 2 2 2 7 4" xfId="996" xr:uid="{00000000-0005-0000-0000-0000E0430000}"/>
    <cellStyle name="Output 2 2 2 7 5" xfId="8801" xr:uid="{00000000-0005-0000-0000-0000E1430000}"/>
    <cellStyle name="Output 2 2 2 7 6" xfId="11543" xr:uid="{00000000-0005-0000-0000-0000E2430000}"/>
    <cellStyle name="Output 2 2 2 7 7" xfId="11974" xr:uid="{00000000-0005-0000-0000-0000E3430000}"/>
    <cellStyle name="Output 2 2 2 7 8" xfId="11059" xr:uid="{00000000-0005-0000-0000-0000E4430000}"/>
    <cellStyle name="Output 2 2 2 7 9" xfId="15069" xr:uid="{00000000-0005-0000-0000-0000E5430000}"/>
    <cellStyle name="Output 2 2 2 8" xfId="1974" xr:uid="{00000000-0005-0000-0000-0000E6430000}"/>
    <cellStyle name="Output 2 2 2 8 10" xfId="16429" xr:uid="{00000000-0005-0000-0000-0000E7430000}"/>
    <cellStyle name="Output 2 2 2 8 11" xfId="18011" xr:uid="{00000000-0005-0000-0000-0000E8430000}"/>
    <cellStyle name="Output 2 2 2 8 12" xfId="19593" xr:uid="{00000000-0005-0000-0000-0000E9430000}"/>
    <cellStyle name="Output 2 2 2 8 13" xfId="21201" xr:uid="{00000000-0005-0000-0000-0000EA430000}"/>
    <cellStyle name="Output 2 2 2 8 14" xfId="22810" xr:uid="{00000000-0005-0000-0000-0000EB430000}"/>
    <cellStyle name="Output 2 2 2 8 15" xfId="14365" xr:uid="{00000000-0005-0000-0000-0000EC430000}"/>
    <cellStyle name="Output 2 2 2 8 16" xfId="25909" xr:uid="{00000000-0005-0000-0000-0000ED430000}"/>
    <cellStyle name="Output 2 2 2 8 17" xfId="28027" xr:uid="{00000000-0005-0000-0000-0000EE430000}"/>
    <cellStyle name="Output 2 2 2 8 18" xfId="28413" xr:uid="{00000000-0005-0000-0000-0000EF430000}"/>
    <cellStyle name="Output 2 2 2 8 19" xfId="30007" xr:uid="{00000000-0005-0000-0000-0000F0430000}"/>
    <cellStyle name="Output 2 2 2 8 2" xfId="3598" xr:uid="{00000000-0005-0000-0000-0000F1430000}"/>
    <cellStyle name="Output 2 2 2 8 20" xfId="31601" xr:uid="{00000000-0005-0000-0000-0000F2430000}"/>
    <cellStyle name="Output 2 2 2 8 3" xfId="5202" xr:uid="{00000000-0005-0000-0000-0000F3430000}"/>
    <cellStyle name="Output 2 2 2 8 4" xfId="7756" xr:uid="{00000000-0005-0000-0000-0000F4430000}"/>
    <cellStyle name="Output 2 2 2 8 5" xfId="8582" xr:uid="{00000000-0005-0000-0000-0000F5430000}"/>
    <cellStyle name="Output 2 2 2 8 6" xfId="10432" xr:uid="{00000000-0005-0000-0000-0000F6430000}"/>
    <cellStyle name="Output 2 2 2 8 7" xfId="11755" xr:uid="{00000000-0005-0000-0000-0000F7430000}"/>
    <cellStyle name="Output 2 2 2 8 8" xfId="14274" xr:uid="{00000000-0005-0000-0000-0000F8430000}"/>
    <cellStyle name="Output 2 2 2 8 9" xfId="14850" xr:uid="{00000000-0005-0000-0000-0000F9430000}"/>
    <cellStyle name="Output 2 2 2 9" xfId="1849" xr:uid="{00000000-0005-0000-0000-0000FA430000}"/>
    <cellStyle name="Output 2 2 2 9 10" xfId="16304" xr:uid="{00000000-0005-0000-0000-0000FB430000}"/>
    <cellStyle name="Output 2 2 2 9 11" xfId="17886" xr:uid="{00000000-0005-0000-0000-0000FC430000}"/>
    <cellStyle name="Output 2 2 2 9 12" xfId="19468" xr:uid="{00000000-0005-0000-0000-0000FD430000}"/>
    <cellStyle name="Output 2 2 2 9 13" xfId="21077" xr:uid="{00000000-0005-0000-0000-0000FE430000}"/>
    <cellStyle name="Output 2 2 2 9 14" xfId="22685" xr:uid="{00000000-0005-0000-0000-0000FF430000}"/>
    <cellStyle name="Output 2 2 2 9 15" xfId="10176" xr:uid="{00000000-0005-0000-0000-000000440000}"/>
    <cellStyle name="Output 2 2 2 9 16" xfId="25784" xr:uid="{00000000-0005-0000-0000-000001440000}"/>
    <cellStyle name="Output 2 2 2 9 17" xfId="27984" xr:uid="{00000000-0005-0000-0000-000002440000}"/>
    <cellStyle name="Output 2 2 2 9 18" xfId="28290" xr:uid="{00000000-0005-0000-0000-000003440000}"/>
    <cellStyle name="Output 2 2 2 9 19" xfId="29884" xr:uid="{00000000-0005-0000-0000-000004440000}"/>
    <cellStyle name="Output 2 2 2 9 2" xfId="3473" xr:uid="{00000000-0005-0000-0000-000005440000}"/>
    <cellStyle name="Output 2 2 2 9 20" xfId="31478" xr:uid="{00000000-0005-0000-0000-000006440000}"/>
    <cellStyle name="Output 2 2 2 9 3" xfId="5077" xr:uid="{00000000-0005-0000-0000-000007440000}"/>
    <cellStyle name="Output 2 2 2 9 4" xfId="7660" xr:uid="{00000000-0005-0000-0000-000008440000}"/>
    <cellStyle name="Output 2 2 2 9 5" xfId="8457" xr:uid="{00000000-0005-0000-0000-000009440000}"/>
    <cellStyle name="Output 2 2 2 9 6" xfId="11031" xr:uid="{00000000-0005-0000-0000-00000A440000}"/>
    <cellStyle name="Output 2 2 2 9 7" xfId="11630" xr:uid="{00000000-0005-0000-0000-00000B440000}"/>
    <cellStyle name="Output 2 2 2 9 8" xfId="14182" xr:uid="{00000000-0005-0000-0000-00000C440000}"/>
    <cellStyle name="Output 2 2 2 9 9" xfId="14511" xr:uid="{00000000-0005-0000-0000-00000D440000}"/>
    <cellStyle name="Output 2 2 3" xfId="921" xr:uid="{00000000-0005-0000-0000-00000E440000}"/>
    <cellStyle name="Output 2 2 3 10" xfId="2431" xr:uid="{00000000-0005-0000-0000-00000F440000}"/>
    <cellStyle name="Output 2 2 3 10 10" xfId="16885" xr:uid="{00000000-0005-0000-0000-000010440000}"/>
    <cellStyle name="Output 2 2 3 10 11" xfId="18468" xr:uid="{00000000-0005-0000-0000-000011440000}"/>
    <cellStyle name="Output 2 2 3 10 12" xfId="20050" xr:uid="{00000000-0005-0000-0000-000012440000}"/>
    <cellStyle name="Output 2 2 3 10 13" xfId="21658" xr:uid="{00000000-0005-0000-0000-000013440000}"/>
    <cellStyle name="Output 2 2 3 10 14" xfId="23267" xr:uid="{00000000-0005-0000-0000-000014440000}"/>
    <cellStyle name="Output 2 2 3 10 15" xfId="13552" xr:uid="{00000000-0005-0000-0000-000015440000}"/>
    <cellStyle name="Output 2 2 3 10 16" xfId="26366" xr:uid="{00000000-0005-0000-0000-000016440000}"/>
    <cellStyle name="Output 2 2 3 10 17" xfId="27671" xr:uid="{00000000-0005-0000-0000-000017440000}"/>
    <cellStyle name="Output 2 2 3 10 18" xfId="28865" xr:uid="{00000000-0005-0000-0000-000018440000}"/>
    <cellStyle name="Output 2 2 3 10 19" xfId="30459" xr:uid="{00000000-0005-0000-0000-000019440000}"/>
    <cellStyle name="Output 2 2 3 10 2" xfId="4055" xr:uid="{00000000-0005-0000-0000-00001A440000}"/>
    <cellStyle name="Output 2 2 3 10 20" xfId="32053" xr:uid="{00000000-0005-0000-0000-00001B440000}"/>
    <cellStyle name="Output 2 2 3 10 3" xfId="5659" xr:uid="{00000000-0005-0000-0000-00001C440000}"/>
    <cellStyle name="Output 2 2 3 10 4" xfId="6833" xr:uid="{00000000-0005-0000-0000-00001D440000}"/>
    <cellStyle name="Output 2 2 3 10 5" xfId="9039" xr:uid="{00000000-0005-0000-0000-00001E440000}"/>
    <cellStyle name="Output 2 2 3 10 6" xfId="8212" xr:uid="{00000000-0005-0000-0000-00001F440000}"/>
    <cellStyle name="Output 2 2 3 10 7" xfId="12212" xr:uid="{00000000-0005-0000-0000-000020440000}"/>
    <cellStyle name="Output 2 2 3 10 8" xfId="13381" xr:uid="{00000000-0005-0000-0000-000021440000}"/>
    <cellStyle name="Output 2 2 3 10 9" xfId="15307" xr:uid="{00000000-0005-0000-0000-000022440000}"/>
    <cellStyle name="Output 2 2 3 11" xfId="2613" xr:uid="{00000000-0005-0000-0000-000023440000}"/>
    <cellStyle name="Output 2 2 3 11 10" xfId="17067" xr:uid="{00000000-0005-0000-0000-000024440000}"/>
    <cellStyle name="Output 2 2 3 11 11" xfId="18649" xr:uid="{00000000-0005-0000-0000-000025440000}"/>
    <cellStyle name="Output 2 2 3 11 12" xfId="20232" xr:uid="{00000000-0005-0000-0000-000026440000}"/>
    <cellStyle name="Output 2 2 3 11 13" xfId="21840" xr:uid="{00000000-0005-0000-0000-000027440000}"/>
    <cellStyle name="Output 2 2 3 11 14" xfId="23449" xr:uid="{00000000-0005-0000-0000-000028440000}"/>
    <cellStyle name="Output 2 2 3 11 15" xfId="25071" xr:uid="{00000000-0005-0000-0000-000029440000}"/>
    <cellStyle name="Output 2 2 3 11 16" xfId="26547" xr:uid="{00000000-0005-0000-0000-00002A440000}"/>
    <cellStyle name="Output 2 2 3 11 17" xfId="27826" xr:uid="{00000000-0005-0000-0000-00002B440000}"/>
    <cellStyle name="Output 2 2 3 11 18" xfId="29046" xr:uid="{00000000-0005-0000-0000-00002C440000}"/>
    <cellStyle name="Output 2 2 3 11 19" xfId="30640" xr:uid="{00000000-0005-0000-0000-00002D440000}"/>
    <cellStyle name="Output 2 2 3 11 2" xfId="4237" xr:uid="{00000000-0005-0000-0000-00002E440000}"/>
    <cellStyle name="Output 2 2 3 11 20" xfId="32234" xr:uid="{00000000-0005-0000-0000-00002F440000}"/>
    <cellStyle name="Output 2 2 3 11 3" xfId="5841" xr:uid="{00000000-0005-0000-0000-000030440000}"/>
    <cellStyle name="Output 2 2 3 11 4" xfId="1286" xr:uid="{00000000-0005-0000-0000-000031440000}"/>
    <cellStyle name="Output 2 2 3 11 5" xfId="9221" xr:uid="{00000000-0005-0000-0000-000032440000}"/>
    <cellStyle name="Output 2 2 3 11 6" xfId="10542" xr:uid="{00000000-0005-0000-0000-000033440000}"/>
    <cellStyle name="Output 2 2 3 11 7" xfId="12394" xr:uid="{00000000-0005-0000-0000-000034440000}"/>
    <cellStyle name="Output 2 2 3 11 8" xfId="13862" xr:uid="{00000000-0005-0000-0000-000035440000}"/>
    <cellStyle name="Output 2 2 3 11 9" xfId="15489" xr:uid="{00000000-0005-0000-0000-000036440000}"/>
    <cellStyle name="Output 2 2 3 12" xfId="2643" xr:uid="{00000000-0005-0000-0000-000037440000}"/>
    <cellStyle name="Output 2 2 3 12 10" xfId="17097" xr:uid="{00000000-0005-0000-0000-000038440000}"/>
    <cellStyle name="Output 2 2 3 12 11" xfId="18679" xr:uid="{00000000-0005-0000-0000-000039440000}"/>
    <cellStyle name="Output 2 2 3 12 12" xfId="20262" xr:uid="{00000000-0005-0000-0000-00003A440000}"/>
    <cellStyle name="Output 2 2 3 12 13" xfId="21870" xr:uid="{00000000-0005-0000-0000-00003B440000}"/>
    <cellStyle name="Output 2 2 3 12 14" xfId="23479" xr:uid="{00000000-0005-0000-0000-00003C440000}"/>
    <cellStyle name="Output 2 2 3 12 15" xfId="24352" xr:uid="{00000000-0005-0000-0000-00003D440000}"/>
    <cellStyle name="Output 2 2 3 12 16" xfId="26577" xr:uid="{00000000-0005-0000-0000-00003E440000}"/>
    <cellStyle name="Output 2 2 3 12 17" xfId="28106" xr:uid="{00000000-0005-0000-0000-00003F440000}"/>
    <cellStyle name="Output 2 2 3 12 18" xfId="29076" xr:uid="{00000000-0005-0000-0000-000040440000}"/>
    <cellStyle name="Output 2 2 3 12 19" xfId="30670" xr:uid="{00000000-0005-0000-0000-000041440000}"/>
    <cellStyle name="Output 2 2 3 12 2" xfId="4267" xr:uid="{00000000-0005-0000-0000-000042440000}"/>
    <cellStyle name="Output 2 2 3 12 20" xfId="32264" xr:uid="{00000000-0005-0000-0000-000043440000}"/>
    <cellStyle name="Output 2 2 3 12 3" xfId="5871" xr:uid="{00000000-0005-0000-0000-000044440000}"/>
    <cellStyle name="Output 2 2 3 12 4" xfId="1369" xr:uid="{00000000-0005-0000-0000-000045440000}"/>
    <cellStyle name="Output 2 2 3 12 5" xfId="9251" xr:uid="{00000000-0005-0000-0000-000046440000}"/>
    <cellStyle name="Output 2 2 3 12 6" xfId="11121" xr:uid="{00000000-0005-0000-0000-000047440000}"/>
    <cellStyle name="Output 2 2 3 12 7" xfId="12424" xr:uid="{00000000-0005-0000-0000-000048440000}"/>
    <cellStyle name="Output 2 2 3 12 8" xfId="14405" xr:uid="{00000000-0005-0000-0000-000049440000}"/>
    <cellStyle name="Output 2 2 3 12 9" xfId="15519" xr:uid="{00000000-0005-0000-0000-00004A440000}"/>
    <cellStyle name="Output 2 2 3 13" xfId="2670" xr:uid="{00000000-0005-0000-0000-00004B440000}"/>
    <cellStyle name="Output 2 2 3 13 10" xfId="17124" xr:uid="{00000000-0005-0000-0000-00004C440000}"/>
    <cellStyle name="Output 2 2 3 13 11" xfId="18706" xr:uid="{00000000-0005-0000-0000-00004D440000}"/>
    <cellStyle name="Output 2 2 3 13 12" xfId="20289" xr:uid="{00000000-0005-0000-0000-00004E440000}"/>
    <cellStyle name="Output 2 2 3 13 13" xfId="21897" xr:uid="{00000000-0005-0000-0000-00004F440000}"/>
    <cellStyle name="Output 2 2 3 13 14" xfId="23506" xr:uid="{00000000-0005-0000-0000-000050440000}"/>
    <cellStyle name="Output 2 2 3 13 15" xfId="25109" xr:uid="{00000000-0005-0000-0000-000051440000}"/>
    <cellStyle name="Output 2 2 3 13 16" xfId="26604" xr:uid="{00000000-0005-0000-0000-000052440000}"/>
    <cellStyle name="Output 2 2 3 13 17" xfId="27796" xr:uid="{00000000-0005-0000-0000-000053440000}"/>
    <cellStyle name="Output 2 2 3 13 18" xfId="29103" xr:uid="{00000000-0005-0000-0000-000054440000}"/>
    <cellStyle name="Output 2 2 3 13 19" xfId="30697" xr:uid="{00000000-0005-0000-0000-000055440000}"/>
    <cellStyle name="Output 2 2 3 13 2" xfId="4294" xr:uid="{00000000-0005-0000-0000-000056440000}"/>
    <cellStyle name="Output 2 2 3 13 20" xfId="32291" xr:uid="{00000000-0005-0000-0000-000057440000}"/>
    <cellStyle name="Output 2 2 3 13 3" xfId="5898" xr:uid="{00000000-0005-0000-0000-000058440000}"/>
    <cellStyle name="Output 2 2 3 13 4" xfId="1561" xr:uid="{00000000-0005-0000-0000-000059440000}"/>
    <cellStyle name="Output 2 2 3 13 5" xfId="9278" xr:uid="{00000000-0005-0000-0000-00005A440000}"/>
    <cellStyle name="Output 2 2 3 13 6" xfId="6690" xr:uid="{00000000-0005-0000-0000-00005B440000}"/>
    <cellStyle name="Output 2 2 3 13 7" xfId="12451" xr:uid="{00000000-0005-0000-0000-00005C440000}"/>
    <cellStyle name="Output 2 2 3 13 8" xfId="13625" xr:uid="{00000000-0005-0000-0000-00005D440000}"/>
    <cellStyle name="Output 2 2 3 13 9" xfId="15546" xr:uid="{00000000-0005-0000-0000-00005E440000}"/>
    <cellStyle name="Output 2 2 3 14" xfId="2700" xr:uid="{00000000-0005-0000-0000-00005F440000}"/>
    <cellStyle name="Output 2 2 3 14 10" xfId="17154" xr:uid="{00000000-0005-0000-0000-000060440000}"/>
    <cellStyle name="Output 2 2 3 14 11" xfId="18736" xr:uid="{00000000-0005-0000-0000-000061440000}"/>
    <cellStyle name="Output 2 2 3 14 12" xfId="20319" xr:uid="{00000000-0005-0000-0000-000062440000}"/>
    <cellStyle name="Output 2 2 3 14 13" xfId="21927" xr:uid="{00000000-0005-0000-0000-000063440000}"/>
    <cellStyle name="Output 2 2 3 14 14" xfId="23536" xr:uid="{00000000-0005-0000-0000-000064440000}"/>
    <cellStyle name="Output 2 2 3 14 15" xfId="14208" xr:uid="{00000000-0005-0000-0000-000065440000}"/>
    <cellStyle name="Output 2 2 3 14 16" xfId="26634" xr:uid="{00000000-0005-0000-0000-000066440000}"/>
    <cellStyle name="Output 2 2 3 14 17" xfId="28020" xr:uid="{00000000-0005-0000-0000-000067440000}"/>
    <cellStyle name="Output 2 2 3 14 18" xfId="29133" xr:uid="{00000000-0005-0000-0000-000068440000}"/>
    <cellStyle name="Output 2 2 3 14 19" xfId="30727" xr:uid="{00000000-0005-0000-0000-000069440000}"/>
    <cellStyle name="Output 2 2 3 14 2" xfId="4324" xr:uid="{00000000-0005-0000-0000-00006A440000}"/>
    <cellStyle name="Output 2 2 3 14 20" xfId="32321" xr:uid="{00000000-0005-0000-0000-00006B440000}"/>
    <cellStyle name="Output 2 2 3 14 3" xfId="5928" xr:uid="{00000000-0005-0000-0000-00006C440000}"/>
    <cellStyle name="Output 2 2 3 14 4" xfId="1788" xr:uid="{00000000-0005-0000-0000-00006D440000}"/>
    <cellStyle name="Output 2 2 3 14 5" xfId="9308" xr:uid="{00000000-0005-0000-0000-00006E440000}"/>
    <cellStyle name="Output 2 2 3 14 6" xfId="1709" xr:uid="{00000000-0005-0000-0000-00006F440000}"/>
    <cellStyle name="Output 2 2 3 14 7" xfId="12481" xr:uid="{00000000-0005-0000-0000-000070440000}"/>
    <cellStyle name="Output 2 2 3 14 8" xfId="14224" xr:uid="{00000000-0005-0000-0000-000071440000}"/>
    <cellStyle name="Output 2 2 3 14 9" xfId="15576" xr:uid="{00000000-0005-0000-0000-000072440000}"/>
    <cellStyle name="Output 2 2 3 15" xfId="2728" xr:uid="{00000000-0005-0000-0000-000073440000}"/>
    <cellStyle name="Output 2 2 3 15 10" xfId="17182" xr:uid="{00000000-0005-0000-0000-000074440000}"/>
    <cellStyle name="Output 2 2 3 15 11" xfId="18764" xr:uid="{00000000-0005-0000-0000-000075440000}"/>
    <cellStyle name="Output 2 2 3 15 12" xfId="20347" xr:uid="{00000000-0005-0000-0000-000076440000}"/>
    <cellStyle name="Output 2 2 3 15 13" xfId="21955" xr:uid="{00000000-0005-0000-0000-000077440000}"/>
    <cellStyle name="Output 2 2 3 15 14" xfId="23564" xr:uid="{00000000-0005-0000-0000-000078440000}"/>
    <cellStyle name="Output 2 2 3 15 15" xfId="24429" xr:uid="{00000000-0005-0000-0000-000079440000}"/>
    <cellStyle name="Output 2 2 3 15 16" xfId="26662" xr:uid="{00000000-0005-0000-0000-00007A440000}"/>
    <cellStyle name="Output 2 2 3 15 17" xfId="28209" xr:uid="{00000000-0005-0000-0000-00007B440000}"/>
    <cellStyle name="Output 2 2 3 15 18" xfId="29161" xr:uid="{00000000-0005-0000-0000-00007C440000}"/>
    <cellStyle name="Output 2 2 3 15 19" xfId="30755" xr:uid="{00000000-0005-0000-0000-00007D440000}"/>
    <cellStyle name="Output 2 2 3 15 2" xfId="4352" xr:uid="{00000000-0005-0000-0000-00007E440000}"/>
    <cellStyle name="Output 2 2 3 15 20" xfId="32349" xr:uid="{00000000-0005-0000-0000-00007F440000}"/>
    <cellStyle name="Output 2 2 3 15 3" xfId="5956" xr:uid="{00000000-0005-0000-0000-000080440000}"/>
    <cellStyle name="Output 2 2 3 15 4" xfId="3848" xr:uid="{00000000-0005-0000-0000-000081440000}"/>
    <cellStyle name="Output 2 2 3 15 5" xfId="9336" xr:uid="{00000000-0005-0000-0000-000082440000}"/>
    <cellStyle name="Output 2 2 3 15 6" xfId="7599" xr:uid="{00000000-0005-0000-0000-000083440000}"/>
    <cellStyle name="Output 2 2 3 15 7" xfId="12509" xr:uid="{00000000-0005-0000-0000-000084440000}"/>
    <cellStyle name="Output 2 2 3 15 8" xfId="13230" xr:uid="{00000000-0005-0000-0000-000085440000}"/>
    <cellStyle name="Output 2 2 3 15 9" xfId="15604" xr:uid="{00000000-0005-0000-0000-000086440000}"/>
    <cellStyle name="Output 2 2 3 16" xfId="2446" xr:uid="{00000000-0005-0000-0000-000087440000}"/>
    <cellStyle name="Output 2 2 3 16 10" xfId="16900" xr:uid="{00000000-0005-0000-0000-000088440000}"/>
    <cellStyle name="Output 2 2 3 16 11" xfId="18482" xr:uid="{00000000-0005-0000-0000-000089440000}"/>
    <cellStyle name="Output 2 2 3 16 12" xfId="20065" xr:uid="{00000000-0005-0000-0000-00008A440000}"/>
    <cellStyle name="Output 2 2 3 16 13" xfId="21673" xr:uid="{00000000-0005-0000-0000-00008B440000}"/>
    <cellStyle name="Output 2 2 3 16 14" xfId="23282" xr:uid="{00000000-0005-0000-0000-00008C440000}"/>
    <cellStyle name="Output 2 2 3 16 15" xfId="14602" xr:uid="{00000000-0005-0000-0000-00008D440000}"/>
    <cellStyle name="Output 2 2 3 16 16" xfId="26380" xr:uid="{00000000-0005-0000-0000-00008E440000}"/>
    <cellStyle name="Output 2 2 3 16 17" xfId="27962" xr:uid="{00000000-0005-0000-0000-00008F440000}"/>
    <cellStyle name="Output 2 2 3 16 18" xfId="28879" xr:uid="{00000000-0005-0000-0000-000090440000}"/>
    <cellStyle name="Output 2 2 3 16 19" xfId="30473" xr:uid="{00000000-0005-0000-0000-000091440000}"/>
    <cellStyle name="Output 2 2 3 16 2" xfId="4070" xr:uid="{00000000-0005-0000-0000-000092440000}"/>
    <cellStyle name="Output 2 2 3 16 20" xfId="32067" xr:uid="{00000000-0005-0000-0000-000093440000}"/>
    <cellStyle name="Output 2 2 3 16 3" xfId="5674" xr:uid="{00000000-0005-0000-0000-000094440000}"/>
    <cellStyle name="Output 2 2 3 16 4" xfId="6876" xr:uid="{00000000-0005-0000-0000-000095440000}"/>
    <cellStyle name="Output 2 2 3 16 5" xfId="9054" xr:uid="{00000000-0005-0000-0000-000096440000}"/>
    <cellStyle name="Output 2 2 3 16 6" xfId="990" xr:uid="{00000000-0005-0000-0000-000097440000}"/>
    <cellStyle name="Output 2 2 3 16 7" xfId="12227" xr:uid="{00000000-0005-0000-0000-000098440000}"/>
    <cellStyle name="Output 2 2 3 16 8" xfId="13423" xr:uid="{00000000-0005-0000-0000-000099440000}"/>
    <cellStyle name="Output 2 2 3 16 9" xfId="15322" xr:uid="{00000000-0005-0000-0000-00009A440000}"/>
    <cellStyle name="Output 2 2 3 17" xfId="1848" xr:uid="{00000000-0005-0000-0000-00009B440000}"/>
    <cellStyle name="Output 2 2 3 17 10" xfId="16303" xr:uid="{00000000-0005-0000-0000-00009C440000}"/>
    <cellStyle name="Output 2 2 3 17 11" xfId="17885" xr:uid="{00000000-0005-0000-0000-00009D440000}"/>
    <cellStyle name="Output 2 2 3 17 12" xfId="19467" xr:uid="{00000000-0005-0000-0000-00009E440000}"/>
    <cellStyle name="Output 2 2 3 17 13" xfId="21076" xr:uid="{00000000-0005-0000-0000-00009F440000}"/>
    <cellStyle name="Output 2 2 3 17 14" xfId="22684" xr:uid="{00000000-0005-0000-0000-0000A0440000}"/>
    <cellStyle name="Output 2 2 3 17 15" xfId="13676" xr:uid="{00000000-0005-0000-0000-0000A1440000}"/>
    <cellStyle name="Output 2 2 3 17 16" xfId="25783" xr:uid="{00000000-0005-0000-0000-0000A2440000}"/>
    <cellStyle name="Output 2 2 3 17 17" xfId="27995" xr:uid="{00000000-0005-0000-0000-0000A3440000}"/>
    <cellStyle name="Output 2 2 3 17 18" xfId="28289" xr:uid="{00000000-0005-0000-0000-0000A4440000}"/>
    <cellStyle name="Output 2 2 3 17 19" xfId="29883" xr:uid="{00000000-0005-0000-0000-0000A5440000}"/>
    <cellStyle name="Output 2 2 3 17 2" xfId="3472" xr:uid="{00000000-0005-0000-0000-0000A6440000}"/>
    <cellStyle name="Output 2 2 3 17 20" xfId="31477" xr:uid="{00000000-0005-0000-0000-0000A7440000}"/>
    <cellStyle name="Output 2 2 3 17 3" xfId="5076" xr:uid="{00000000-0005-0000-0000-0000A8440000}"/>
    <cellStyle name="Output 2 2 3 17 4" xfId="7689" xr:uid="{00000000-0005-0000-0000-0000A9440000}"/>
    <cellStyle name="Output 2 2 3 17 5" xfId="8456" xr:uid="{00000000-0005-0000-0000-0000AA440000}"/>
    <cellStyle name="Output 2 2 3 17 6" xfId="11154" xr:uid="{00000000-0005-0000-0000-0000AB440000}"/>
    <cellStyle name="Output 2 2 3 17 7" xfId="7055" xr:uid="{00000000-0005-0000-0000-0000AC440000}"/>
    <cellStyle name="Output 2 2 3 17 8" xfId="14211" xr:uid="{00000000-0005-0000-0000-0000AD440000}"/>
    <cellStyle name="Output 2 2 3 17 9" xfId="14585" xr:uid="{00000000-0005-0000-0000-0000AE440000}"/>
    <cellStyle name="Output 2 2 3 18" xfId="2162" xr:uid="{00000000-0005-0000-0000-0000AF440000}"/>
    <cellStyle name="Output 2 2 3 18 10" xfId="16617" xr:uid="{00000000-0005-0000-0000-0000B0440000}"/>
    <cellStyle name="Output 2 2 3 18 11" xfId="18199" xr:uid="{00000000-0005-0000-0000-0000B1440000}"/>
    <cellStyle name="Output 2 2 3 18 12" xfId="19781" xr:uid="{00000000-0005-0000-0000-0000B2440000}"/>
    <cellStyle name="Output 2 2 3 18 13" xfId="21389" xr:uid="{00000000-0005-0000-0000-0000B3440000}"/>
    <cellStyle name="Output 2 2 3 18 14" xfId="22998" xr:uid="{00000000-0005-0000-0000-0000B4440000}"/>
    <cellStyle name="Output 2 2 3 18 15" xfId="14347" xr:uid="{00000000-0005-0000-0000-0000B5440000}"/>
    <cellStyle name="Output 2 2 3 18 16" xfId="26097" xr:uid="{00000000-0005-0000-0000-0000B6440000}"/>
    <cellStyle name="Output 2 2 3 18 17" xfId="24772" xr:uid="{00000000-0005-0000-0000-0000B7440000}"/>
    <cellStyle name="Output 2 2 3 18 18" xfId="28601" xr:uid="{00000000-0005-0000-0000-0000B8440000}"/>
    <cellStyle name="Output 2 2 3 18 19" xfId="30195" xr:uid="{00000000-0005-0000-0000-0000B9440000}"/>
    <cellStyle name="Output 2 2 3 18 2" xfId="3786" xr:uid="{00000000-0005-0000-0000-0000BA440000}"/>
    <cellStyle name="Output 2 2 3 18 20" xfId="31789" xr:uid="{00000000-0005-0000-0000-0000BB440000}"/>
    <cellStyle name="Output 2 2 3 18 3" xfId="5390" xr:uid="{00000000-0005-0000-0000-0000BC440000}"/>
    <cellStyle name="Output 2 2 3 18 4" xfId="1678" xr:uid="{00000000-0005-0000-0000-0000BD440000}"/>
    <cellStyle name="Output 2 2 3 18 5" xfId="8770" xr:uid="{00000000-0005-0000-0000-0000BE440000}"/>
    <cellStyle name="Output 2 2 3 18 6" xfId="10420" xr:uid="{00000000-0005-0000-0000-0000BF440000}"/>
    <cellStyle name="Output 2 2 3 18 7" xfId="11943" xr:uid="{00000000-0005-0000-0000-0000C0440000}"/>
    <cellStyle name="Output 2 2 3 18 8" xfId="11004" xr:uid="{00000000-0005-0000-0000-0000C1440000}"/>
    <cellStyle name="Output 2 2 3 18 9" xfId="15038" xr:uid="{00000000-0005-0000-0000-0000C2440000}"/>
    <cellStyle name="Output 2 2 3 19" xfId="2828" xr:uid="{00000000-0005-0000-0000-0000C3440000}"/>
    <cellStyle name="Output 2 2 3 19 10" xfId="17282" xr:uid="{00000000-0005-0000-0000-0000C4440000}"/>
    <cellStyle name="Output 2 2 3 19 11" xfId="18864" xr:uid="{00000000-0005-0000-0000-0000C5440000}"/>
    <cellStyle name="Output 2 2 3 19 12" xfId="20447" xr:uid="{00000000-0005-0000-0000-0000C6440000}"/>
    <cellStyle name="Output 2 2 3 19 13" xfId="22055" xr:uid="{00000000-0005-0000-0000-0000C7440000}"/>
    <cellStyle name="Output 2 2 3 19 14" xfId="23664" xr:uid="{00000000-0005-0000-0000-0000C8440000}"/>
    <cellStyle name="Output 2 2 3 19 15" xfId="24864" xr:uid="{00000000-0005-0000-0000-0000C9440000}"/>
    <cellStyle name="Output 2 2 3 19 16" xfId="26762" xr:uid="{00000000-0005-0000-0000-0000CA440000}"/>
    <cellStyle name="Output 2 2 3 19 17" xfId="25256" xr:uid="{00000000-0005-0000-0000-0000CB440000}"/>
    <cellStyle name="Output 2 2 3 19 18" xfId="29261" xr:uid="{00000000-0005-0000-0000-0000CC440000}"/>
    <cellStyle name="Output 2 2 3 19 19" xfId="30855" xr:uid="{00000000-0005-0000-0000-0000CD440000}"/>
    <cellStyle name="Output 2 2 3 19 2" xfId="4452" xr:uid="{00000000-0005-0000-0000-0000CE440000}"/>
    <cellStyle name="Output 2 2 3 19 20" xfId="32449" xr:uid="{00000000-0005-0000-0000-0000CF440000}"/>
    <cellStyle name="Output 2 2 3 19 3" xfId="6056" xr:uid="{00000000-0005-0000-0000-0000D0440000}"/>
    <cellStyle name="Output 2 2 3 19 4" xfId="949" xr:uid="{00000000-0005-0000-0000-0000D1440000}"/>
    <cellStyle name="Output 2 2 3 19 5" xfId="9436" xr:uid="{00000000-0005-0000-0000-0000D2440000}"/>
    <cellStyle name="Output 2 2 3 19 6" xfId="11472" xr:uid="{00000000-0005-0000-0000-0000D3440000}"/>
    <cellStyle name="Output 2 2 3 19 7" xfId="12609" xr:uid="{00000000-0005-0000-0000-0000D4440000}"/>
    <cellStyle name="Output 2 2 3 19 8" xfId="11461" xr:uid="{00000000-0005-0000-0000-0000D5440000}"/>
    <cellStyle name="Output 2 2 3 19 9" xfId="15704" xr:uid="{00000000-0005-0000-0000-0000D6440000}"/>
    <cellStyle name="Output 2 2 3 2" xfId="2362" xr:uid="{00000000-0005-0000-0000-0000D7440000}"/>
    <cellStyle name="Output 2 2 3 2 10" xfId="16816" xr:uid="{00000000-0005-0000-0000-0000D8440000}"/>
    <cellStyle name="Output 2 2 3 2 11" xfId="18399" xr:uid="{00000000-0005-0000-0000-0000D9440000}"/>
    <cellStyle name="Output 2 2 3 2 12" xfId="19981" xr:uid="{00000000-0005-0000-0000-0000DA440000}"/>
    <cellStyle name="Output 2 2 3 2 13" xfId="21589" xr:uid="{00000000-0005-0000-0000-0000DB440000}"/>
    <cellStyle name="Output 2 2 3 2 14" xfId="23198" xr:uid="{00000000-0005-0000-0000-0000DC440000}"/>
    <cellStyle name="Output 2 2 3 2 15" xfId="25436" xr:uid="{00000000-0005-0000-0000-0000DD440000}"/>
    <cellStyle name="Output 2 2 3 2 16" xfId="26297" xr:uid="{00000000-0005-0000-0000-0000DE440000}"/>
    <cellStyle name="Output 2 2 3 2 17" xfId="27874" xr:uid="{00000000-0005-0000-0000-0000DF440000}"/>
    <cellStyle name="Output 2 2 3 2 18" xfId="28798" xr:uid="{00000000-0005-0000-0000-0000E0440000}"/>
    <cellStyle name="Output 2 2 3 2 19" xfId="30392" xr:uid="{00000000-0005-0000-0000-0000E1440000}"/>
    <cellStyle name="Output 2 2 3 2 2" xfId="3986" xr:uid="{00000000-0005-0000-0000-0000E2440000}"/>
    <cellStyle name="Output 2 2 3 2 20" xfId="31986" xr:uid="{00000000-0005-0000-0000-0000E3440000}"/>
    <cellStyle name="Output 2 2 3 2 3" xfId="5590" xr:uid="{00000000-0005-0000-0000-0000E4440000}"/>
    <cellStyle name="Output 2 2 3 2 4" xfId="7446" xr:uid="{00000000-0005-0000-0000-0000E5440000}"/>
    <cellStyle name="Output 2 2 3 2 5" xfId="8970" xr:uid="{00000000-0005-0000-0000-0000E6440000}"/>
    <cellStyle name="Output 2 2 3 2 6" xfId="10445" xr:uid="{00000000-0005-0000-0000-0000E7440000}"/>
    <cellStyle name="Output 2 2 3 2 7" xfId="12143" xr:uid="{00000000-0005-0000-0000-0000E8440000}"/>
    <cellStyle name="Output 2 2 3 2 8" xfId="13976" xr:uid="{00000000-0005-0000-0000-0000E9440000}"/>
    <cellStyle name="Output 2 2 3 2 9" xfId="15238" xr:uid="{00000000-0005-0000-0000-0000EA440000}"/>
    <cellStyle name="Output 2 2 3 20" xfId="2857" xr:uid="{00000000-0005-0000-0000-0000EB440000}"/>
    <cellStyle name="Output 2 2 3 20 10" xfId="17311" xr:uid="{00000000-0005-0000-0000-0000EC440000}"/>
    <cellStyle name="Output 2 2 3 20 11" xfId="18893" xr:uid="{00000000-0005-0000-0000-0000ED440000}"/>
    <cellStyle name="Output 2 2 3 20 12" xfId="20476" xr:uid="{00000000-0005-0000-0000-0000EE440000}"/>
    <cellStyle name="Output 2 2 3 20 13" xfId="22084" xr:uid="{00000000-0005-0000-0000-0000EF440000}"/>
    <cellStyle name="Output 2 2 3 20 14" xfId="23693" xr:uid="{00000000-0005-0000-0000-0000F0440000}"/>
    <cellStyle name="Output 2 2 3 20 15" xfId="25089" xr:uid="{00000000-0005-0000-0000-0000F1440000}"/>
    <cellStyle name="Output 2 2 3 20 16" xfId="26791" xr:uid="{00000000-0005-0000-0000-0000F2440000}"/>
    <cellStyle name="Output 2 2 3 20 17" xfId="25303" xr:uid="{00000000-0005-0000-0000-0000F3440000}"/>
    <cellStyle name="Output 2 2 3 20 18" xfId="29290" xr:uid="{00000000-0005-0000-0000-0000F4440000}"/>
    <cellStyle name="Output 2 2 3 20 19" xfId="30884" xr:uid="{00000000-0005-0000-0000-0000F5440000}"/>
    <cellStyle name="Output 2 2 3 20 2" xfId="4481" xr:uid="{00000000-0005-0000-0000-0000F6440000}"/>
    <cellStyle name="Output 2 2 3 20 20" xfId="32478" xr:uid="{00000000-0005-0000-0000-0000F7440000}"/>
    <cellStyle name="Output 2 2 3 20 3" xfId="6085" xr:uid="{00000000-0005-0000-0000-0000F8440000}"/>
    <cellStyle name="Output 2 2 3 20 4" xfId="7063" xr:uid="{00000000-0005-0000-0000-0000F9440000}"/>
    <cellStyle name="Output 2 2 3 20 5" xfId="9465" xr:uid="{00000000-0005-0000-0000-0000FA440000}"/>
    <cellStyle name="Output 2 2 3 20 6" xfId="7501" xr:uid="{00000000-0005-0000-0000-0000FB440000}"/>
    <cellStyle name="Output 2 2 3 20 7" xfId="12638" xr:uid="{00000000-0005-0000-0000-0000FC440000}"/>
    <cellStyle name="Output 2 2 3 20 8" xfId="7213" xr:uid="{00000000-0005-0000-0000-0000FD440000}"/>
    <cellStyle name="Output 2 2 3 20 9" xfId="15733" xr:uid="{00000000-0005-0000-0000-0000FE440000}"/>
    <cellStyle name="Output 2 2 3 21" xfId="2887" xr:uid="{00000000-0005-0000-0000-0000FF440000}"/>
    <cellStyle name="Output 2 2 3 21 10" xfId="17341" xr:uid="{00000000-0005-0000-0000-000000450000}"/>
    <cellStyle name="Output 2 2 3 21 11" xfId="18923" xr:uid="{00000000-0005-0000-0000-000001450000}"/>
    <cellStyle name="Output 2 2 3 21 12" xfId="20506" xr:uid="{00000000-0005-0000-0000-000002450000}"/>
    <cellStyle name="Output 2 2 3 21 13" xfId="22114" xr:uid="{00000000-0005-0000-0000-000003450000}"/>
    <cellStyle name="Output 2 2 3 21 14" xfId="23723" xr:uid="{00000000-0005-0000-0000-000004450000}"/>
    <cellStyle name="Output 2 2 3 21 15" xfId="25205" xr:uid="{00000000-0005-0000-0000-000005450000}"/>
    <cellStyle name="Output 2 2 3 21 16" xfId="26821" xr:uid="{00000000-0005-0000-0000-000006450000}"/>
    <cellStyle name="Output 2 2 3 21 17" xfId="25335" xr:uid="{00000000-0005-0000-0000-000007450000}"/>
    <cellStyle name="Output 2 2 3 21 18" xfId="29320" xr:uid="{00000000-0005-0000-0000-000008450000}"/>
    <cellStyle name="Output 2 2 3 21 19" xfId="30914" xr:uid="{00000000-0005-0000-0000-000009450000}"/>
    <cellStyle name="Output 2 2 3 21 2" xfId="4511" xr:uid="{00000000-0005-0000-0000-00000A450000}"/>
    <cellStyle name="Output 2 2 3 21 20" xfId="32508" xr:uid="{00000000-0005-0000-0000-00000B450000}"/>
    <cellStyle name="Output 2 2 3 21 3" xfId="6115" xr:uid="{00000000-0005-0000-0000-00000C450000}"/>
    <cellStyle name="Output 2 2 3 21 4" xfId="7786" xr:uid="{00000000-0005-0000-0000-00000D450000}"/>
    <cellStyle name="Output 2 2 3 21 5" xfId="9495" xr:uid="{00000000-0005-0000-0000-00000E450000}"/>
    <cellStyle name="Output 2 2 3 21 6" xfId="7336" xr:uid="{00000000-0005-0000-0000-00000F450000}"/>
    <cellStyle name="Output 2 2 3 21 7" xfId="12668" xr:uid="{00000000-0005-0000-0000-000010450000}"/>
    <cellStyle name="Output 2 2 3 21 8" xfId="10984" xr:uid="{00000000-0005-0000-0000-000011450000}"/>
    <cellStyle name="Output 2 2 3 21 9" xfId="15763" xr:uid="{00000000-0005-0000-0000-000012450000}"/>
    <cellStyle name="Output 2 2 3 22" xfId="2924" xr:uid="{00000000-0005-0000-0000-000013450000}"/>
    <cellStyle name="Output 2 2 3 22 10" xfId="17378" xr:uid="{00000000-0005-0000-0000-000014450000}"/>
    <cellStyle name="Output 2 2 3 22 11" xfId="18960" xr:uid="{00000000-0005-0000-0000-000015450000}"/>
    <cellStyle name="Output 2 2 3 22 12" xfId="20543" xr:uid="{00000000-0005-0000-0000-000016450000}"/>
    <cellStyle name="Output 2 2 3 22 13" xfId="22151" xr:uid="{00000000-0005-0000-0000-000017450000}"/>
    <cellStyle name="Output 2 2 3 22 14" xfId="23760" xr:uid="{00000000-0005-0000-0000-000018450000}"/>
    <cellStyle name="Output 2 2 3 22 15" xfId="24814" xr:uid="{00000000-0005-0000-0000-000019450000}"/>
    <cellStyle name="Output 2 2 3 22 16" xfId="26858" xr:uid="{00000000-0005-0000-0000-00001A450000}"/>
    <cellStyle name="Output 2 2 3 22 17" xfId="25080" xr:uid="{00000000-0005-0000-0000-00001B450000}"/>
    <cellStyle name="Output 2 2 3 22 18" xfId="29357" xr:uid="{00000000-0005-0000-0000-00001C450000}"/>
    <cellStyle name="Output 2 2 3 22 19" xfId="30951" xr:uid="{00000000-0005-0000-0000-00001D450000}"/>
    <cellStyle name="Output 2 2 3 22 2" xfId="4548" xr:uid="{00000000-0005-0000-0000-00001E450000}"/>
    <cellStyle name="Output 2 2 3 22 20" xfId="32545" xr:uid="{00000000-0005-0000-0000-00001F450000}"/>
    <cellStyle name="Output 2 2 3 22 3" xfId="6152" xr:uid="{00000000-0005-0000-0000-000020450000}"/>
    <cellStyle name="Output 2 2 3 22 4" xfId="7767" xr:uid="{00000000-0005-0000-0000-000021450000}"/>
    <cellStyle name="Output 2 2 3 22 5" xfId="9532" xr:uid="{00000000-0005-0000-0000-000022450000}"/>
    <cellStyle name="Output 2 2 3 22 6" xfId="10524" xr:uid="{00000000-0005-0000-0000-000023450000}"/>
    <cellStyle name="Output 2 2 3 22 7" xfId="12705" xr:uid="{00000000-0005-0000-0000-000024450000}"/>
    <cellStyle name="Output 2 2 3 22 8" xfId="11579" xr:uid="{00000000-0005-0000-0000-000025450000}"/>
    <cellStyle name="Output 2 2 3 22 9" xfId="15800" xr:uid="{00000000-0005-0000-0000-000026450000}"/>
    <cellStyle name="Output 2 2 3 23" xfId="2956" xr:uid="{00000000-0005-0000-0000-000027450000}"/>
    <cellStyle name="Output 2 2 3 23 10" xfId="17410" xr:uid="{00000000-0005-0000-0000-000028450000}"/>
    <cellStyle name="Output 2 2 3 23 11" xfId="18992" xr:uid="{00000000-0005-0000-0000-000029450000}"/>
    <cellStyle name="Output 2 2 3 23 12" xfId="20575" xr:uid="{00000000-0005-0000-0000-00002A450000}"/>
    <cellStyle name="Output 2 2 3 23 13" xfId="22183" xr:uid="{00000000-0005-0000-0000-00002B450000}"/>
    <cellStyle name="Output 2 2 3 23 14" xfId="23792" xr:uid="{00000000-0005-0000-0000-00002C450000}"/>
    <cellStyle name="Output 2 2 3 23 15" xfId="24607" xr:uid="{00000000-0005-0000-0000-00002D450000}"/>
    <cellStyle name="Output 2 2 3 23 16" xfId="26890" xr:uid="{00000000-0005-0000-0000-00002E450000}"/>
    <cellStyle name="Output 2 2 3 23 17" xfId="25719" xr:uid="{00000000-0005-0000-0000-00002F450000}"/>
    <cellStyle name="Output 2 2 3 23 18" xfId="29389" xr:uid="{00000000-0005-0000-0000-000030450000}"/>
    <cellStyle name="Output 2 2 3 23 19" xfId="30983" xr:uid="{00000000-0005-0000-0000-000031450000}"/>
    <cellStyle name="Output 2 2 3 23 2" xfId="4580" xr:uid="{00000000-0005-0000-0000-000032450000}"/>
    <cellStyle name="Output 2 2 3 23 20" xfId="32577" xr:uid="{00000000-0005-0000-0000-000033450000}"/>
    <cellStyle name="Output 2 2 3 23 3" xfId="6184" xr:uid="{00000000-0005-0000-0000-000034450000}"/>
    <cellStyle name="Output 2 2 3 23 4" xfId="7414" xr:uid="{00000000-0005-0000-0000-000035450000}"/>
    <cellStyle name="Output 2 2 3 23 5" xfId="9564" xr:uid="{00000000-0005-0000-0000-000036450000}"/>
    <cellStyle name="Output 2 2 3 23 6" xfId="11613" xr:uid="{00000000-0005-0000-0000-000037450000}"/>
    <cellStyle name="Output 2 2 3 23 7" xfId="12737" xr:uid="{00000000-0005-0000-0000-000038450000}"/>
    <cellStyle name="Output 2 2 3 23 8" xfId="1738" xr:uid="{00000000-0005-0000-0000-000039450000}"/>
    <cellStyle name="Output 2 2 3 23 9" xfId="15832" xr:uid="{00000000-0005-0000-0000-00003A450000}"/>
    <cellStyle name="Output 2 2 3 24" xfId="2985" xr:uid="{00000000-0005-0000-0000-00003B450000}"/>
    <cellStyle name="Output 2 2 3 24 10" xfId="17439" xr:uid="{00000000-0005-0000-0000-00003C450000}"/>
    <cellStyle name="Output 2 2 3 24 11" xfId="19021" xr:uid="{00000000-0005-0000-0000-00003D450000}"/>
    <cellStyle name="Output 2 2 3 24 12" xfId="20604" xr:uid="{00000000-0005-0000-0000-00003E450000}"/>
    <cellStyle name="Output 2 2 3 24 13" xfId="22212" xr:uid="{00000000-0005-0000-0000-00003F450000}"/>
    <cellStyle name="Output 2 2 3 24 14" xfId="23821" xr:uid="{00000000-0005-0000-0000-000040450000}"/>
    <cellStyle name="Output 2 2 3 24 15" xfId="25160" xr:uid="{00000000-0005-0000-0000-000041450000}"/>
    <cellStyle name="Output 2 2 3 24 16" xfId="26919" xr:uid="{00000000-0005-0000-0000-000042450000}"/>
    <cellStyle name="Output 2 2 3 24 17" xfId="25230" xr:uid="{00000000-0005-0000-0000-000043450000}"/>
    <cellStyle name="Output 2 2 3 24 18" xfId="29418" xr:uid="{00000000-0005-0000-0000-000044450000}"/>
    <cellStyle name="Output 2 2 3 24 19" xfId="31012" xr:uid="{00000000-0005-0000-0000-000045450000}"/>
    <cellStyle name="Output 2 2 3 24 2" xfId="4609" xr:uid="{00000000-0005-0000-0000-000046450000}"/>
    <cellStyle name="Output 2 2 3 24 20" xfId="32606" xr:uid="{00000000-0005-0000-0000-000047450000}"/>
    <cellStyle name="Output 2 2 3 24 3" xfId="6213" xr:uid="{00000000-0005-0000-0000-000048450000}"/>
    <cellStyle name="Output 2 2 3 24 4" xfId="977" xr:uid="{00000000-0005-0000-0000-000049450000}"/>
    <cellStyle name="Output 2 2 3 24 5" xfId="9593" xr:uid="{00000000-0005-0000-0000-00004A450000}"/>
    <cellStyle name="Output 2 2 3 24 6" xfId="10303" xr:uid="{00000000-0005-0000-0000-00004B450000}"/>
    <cellStyle name="Output 2 2 3 24 7" xfId="12766" xr:uid="{00000000-0005-0000-0000-00004C450000}"/>
    <cellStyle name="Output 2 2 3 24 8" xfId="11132" xr:uid="{00000000-0005-0000-0000-00004D450000}"/>
    <cellStyle name="Output 2 2 3 24 9" xfId="15861" xr:uid="{00000000-0005-0000-0000-00004E450000}"/>
    <cellStyle name="Output 2 2 3 25" xfId="3015" xr:uid="{00000000-0005-0000-0000-00004F450000}"/>
    <cellStyle name="Output 2 2 3 25 10" xfId="17469" xr:uid="{00000000-0005-0000-0000-000050450000}"/>
    <cellStyle name="Output 2 2 3 25 11" xfId="19051" xr:uid="{00000000-0005-0000-0000-000051450000}"/>
    <cellStyle name="Output 2 2 3 25 12" xfId="20634" xr:uid="{00000000-0005-0000-0000-000052450000}"/>
    <cellStyle name="Output 2 2 3 25 13" xfId="22242" xr:uid="{00000000-0005-0000-0000-000053450000}"/>
    <cellStyle name="Output 2 2 3 25 14" xfId="23851" xr:uid="{00000000-0005-0000-0000-000054450000}"/>
    <cellStyle name="Output 2 2 3 25 15" xfId="24413" xr:uid="{00000000-0005-0000-0000-000055450000}"/>
    <cellStyle name="Output 2 2 3 25 16" xfId="26949" xr:uid="{00000000-0005-0000-0000-000056450000}"/>
    <cellStyle name="Output 2 2 3 25 17" xfId="13444" xr:uid="{00000000-0005-0000-0000-000057450000}"/>
    <cellStyle name="Output 2 2 3 25 18" xfId="29448" xr:uid="{00000000-0005-0000-0000-000058450000}"/>
    <cellStyle name="Output 2 2 3 25 19" xfId="31042" xr:uid="{00000000-0005-0000-0000-000059450000}"/>
    <cellStyle name="Output 2 2 3 25 2" xfId="4639" xr:uid="{00000000-0005-0000-0000-00005A450000}"/>
    <cellStyle name="Output 2 2 3 25 20" xfId="32636" xr:uid="{00000000-0005-0000-0000-00005B450000}"/>
    <cellStyle name="Output 2 2 3 25 3" xfId="6243" xr:uid="{00000000-0005-0000-0000-00005C450000}"/>
    <cellStyle name="Output 2 2 3 25 4" xfId="7924" xr:uid="{00000000-0005-0000-0000-00005D450000}"/>
    <cellStyle name="Output 2 2 3 25 5" xfId="9623" xr:uid="{00000000-0005-0000-0000-00005E450000}"/>
    <cellStyle name="Output 2 2 3 25 6" xfId="10983" xr:uid="{00000000-0005-0000-0000-00005F450000}"/>
    <cellStyle name="Output 2 2 3 25 7" xfId="12796" xr:uid="{00000000-0005-0000-0000-000060450000}"/>
    <cellStyle name="Output 2 2 3 25 8" xfId="6841" xr:uid="{00000000-0005-0000-0000-000061450000}"/>
    <cellStyle name="Output 2 2 3 25 9" xfId="15891" xr:uid="{00000000-0005-0000-0000-000062450000}"/>
    <cellStyle name="Output 2 2 3 26" xfId="3043" xr:uid="{00000000-0005-0000-0000-000063450000}"/>
    <cellStyle name="Output 2 2 3 26 10" xfId="17497" xr:uid="{00000000-0005-0000-0000-000064450000}"/>
    <cellStyle name="Output 2 2 3 26 11" xfId="19079" xr:uid="{00000000-0005-0000-0000-000065450000}"/>
    <cellStyle name="Output 2 2 3 26 12" xfId="20662" xr:uid="{00000000-0005-0000-0000-000066450000}"/>
    <cellStyle name="Output 2 2 3 26 13" xfId="22270" xr:uid="{00000000-0005-0000-0000-000067450000}"/>
    <cellStyle name="Output 2 2 3 26 14" xfId="23879" xr:uid="{00000000-0005-0000-0000-000068450000}"/>
    <cellStyle name="Output 2 2 3 26 15" xfId="24581" xr:uid="{00000000-0005-0000-0000-000069450000}"/>
    <cellStyle name="Output 2 2 3 26 16" xfId="26977" xr:uid="{00000000-0005-0000-0000-00006A450000}"/>
    <cellStyle name="Output 2 2 3 26 17" xfId="28181" xr:uid="{00000000-0005-0000-0000-00006B450000}"/>
    <cellStyle name="Output 2 2 3 26 18" xfId="29476" xr:uid="{00000000-0005-0000-0000-00006C450000}"/>
    <cellStyle name="Output 2 2 3 26 19" xfId="31070" xr:uid="{00000000-0005-0000-0000-00006D450000}"/>
    <cellStyle name="Output 2 2 3 26 2" xfId="4667" xr:uid="{00000000-0005-0000-0000-00006E450000}"/>
    <cellStyle name="Output 2 2 3 26 20" xfId="32664" xr:uid="{00000000-0005-0000-0000-00006F450000}"/>
    <cellStyle name="Output 2 2 3 26 3" xfId="6271" xr:uid="{00000000-0005-0000-0000-000070450000}"/>
    <cellStyle name="Output 2 2 3 26 4" xfId="6943" xr:uid="{00000000-0005-0000-0000-000071450000}"/>
    <cellStyle name="Output 2 2 3 26 5" xfId="9651" xr:uid="{00000000-0005-0000-0000-000072450000}"/>
    <cellStyle name="Output 2 2 3 26 6" xfId="10575" xr:uid="{00000000-0005-0000-0000-000073450000}"/>
    <cellStyle name="Output 2 2 3 26 7" xfId="12824" xr:uid="{00000000-0005-0000-0000-000074450000}"/>
    <cellStyle name="Output 2 2 3 26 8" xfId="14480" xr:uid="{00000000-0005-0000-0000-000075450000}"/>
    <cellStyle name="Output 2 2 3 26 9" xfId="15919" xr:uid="{00000000-0005-0000-0000-000076450000}"/>
    <cellStyle name="Output 2 2 3 27" xfId="2778" xr:uid="{00000000-0005-0000-0000-000077450000}"/>
    <cellStyle name="Output 2 2 3 27 10" xfId="17232" xr:uid="{00000000-0005-0000-0000-000078450000}"/>
    <cellStyle name="Output 2 2 3 27 11" xfId="18814" xr:uid="{00000000-0005-0000-0000-000079450000}"/>
    <cellStyle name="Output 2 2 3 27 12" xfId="20397" xr:uid="{00000000-0005-0000-0000-00007A450000}"/>
    <cellStyle name="Output 2 2 3 27 13" xfId="22005" xr:uid="{00000000-0005-0000-0000-00007B450000}"/>
    <cellStyle name="Output 2 2 3 27 14" xfId="23614" xr:uid="{00000000-0005-0000-0000-00007C450000}"/>
    <cellStyle name="Output 2 2 3 27 15" xfId="14401" xr:uid="{00000000-0005-0000-0000-00007D450000}"/>
    <cellStyle name="Output 2 2 3 27 16" xfId="26712" xr:uid="{00000000-0005-0000-0000-00007E450000}"/>
    <cellStyle name="Output 2 2 3 27 17" xfId="27583" xr:uid="{00000000-0005-0000-0000-00007F450000}"/>
    <cellStyle name="Output 2 2 3 27 18" xfId="29211" xr:uid="{00000000-0005-0000-0000-000080450000}"/>
    <cellStyle name="Output 2 2 3 27 19" xfId="30805" xr:uid="{00000000-0005-0000-0000-000081450000}"/>
    <cellStyle name="Output 2 2 3 27 2" xfId="4402" xr:uid="{00000000-0005-0000-0000-000082450000}"/>
    <cellStyle name="Output 2 2 3 27 20" xfId="32399" xr:uid="{00000000-0005-0000-0000-000083450000}"/>
    <cellStyle name="Output 2 2 3 27 3" xfId="6006" xr:uid="{00000000-0005-0000-0000-000084450000}"/>
    <cellStyle name="Output 2 2 3 27 4" xfId="1397" xr:uid="{00000000-0005-0000-0000-000085450000}"/>
    <cellStyle name="Output 2 2 3 27 5" xfId="9386" xr:uid="{00000000-0005-0000-0000-000086450000}"/>
    <cellStyle name="Output 2 2 3 27 6" xfId="11558" xr:uid="{00000000-0005-0000-0000-000087450000}"/>
    <cellStyle name="Output 2 2 3 27 7" xfId="12559" xr:uid="{00000000-0005-0000-0000-000088450000}"/>
    <cellStyle name="Output 2 2 3 27 8" xfId="14029" xr:uid="{00000000-0005-0000-0000-000089450000}"/>
    <cellStyle name="Output 2 2 3 27 9" xfId="15654" xr:uid="{00000000-0005-0000-0000-00008A450000}"/>
    <cellStyle name="Output 2 2 3 28" xfId="2669" xr:uid="{00000000-0005-0000-0000-00008B450000}"/>
    <cellStyle name="Output 2 2 3 28 10" xfId="17123" xr:uid="{00000000-0005-0000-0000-00008C450000}"/>
    <cellStyle name="Output 2 2 3 28 11" xfId="18705" xr:uid="{00000000-0005-0000-0000-00008D450000}"/>
    <cellStyle name="Output 2 2 3 28 12" xfId="20288" xr:uid="{00000000-0005-0000-0000-00008E450000}"/>
    <cellStyle name="Output 2 2 3 28 13" xfId="21896" xr:uid="{00000000-0005-0000-0000-00008F450000}"/>
    <cellStyle name="Output 2 2 3 28 14" xfId="23505" xr:uid="{00000000-0005-0000-0000-000090450000}"/>
    <cellStyle name="Output 2 2 3 28 15" xfId="24358" xr:uid="{00000000-0005-0000-0000-000091450000}"/>
    <cellStyle name="Output 2 2 3 28 16" xfId="26603" xr:uid="{00000000-0005-0000-0000-000092450000}"/>
    <cellStyle name="Output 2 2 3 28 17" xfId="27809" xr:uid="{00000000-0005-0000-0000-000093450000}"/>
    <cellStyle name="Output 2 2 3 28 18" xfId="29102" xr:uid="{00000000-0005-0000-0000-000094450000}"/>
    <cellStyle name="Output 2 2 3 28 19" xfId="30696" xr:uid="{00000000-0005-0000-0000-000095450000}"/>
    <cellStyle name="Output 2 2 3 28 2" xfId="4293" xr:uid="{00000000-0005-0000-0000-000096450000}"/>
    <cellStyle name="Output 2 2 3 28 20" xfId="32290" xr:uid="{00000000-0005-0000-0000-000097450000}"/>
    <cellStyle name="Output 2 2 3 28 3" xfId="5897" xr:uid="{00000000-0005-0000-0000-000098450000}"/>
    <cellStyle name="Output 2 2 3 28 4" xfId="1375" xr:uid="{00000000-0005-0000-0000-000099450000}"/>
    <cellStyle name="Output 2 2 3 28 5" xfId="9277" xr:uid="{00000000-0005-0000-0000-00009A450000}"/>
    <cellStyle name="Output 2 2 3 28 6" xfId="10918" xr:uid="{00000000-0005-0000-0000-00009B450000}"/>
    <cellStyle name="Output 2 2 3 28 7" xfId="12450" xr:uid="{00000000-0005-0000-0000-00009C450000}"/>
    <cellStyle name="Output 2 2 3 28 8" xfId="13828" xr:uid="{00000000-0005-0000-0000-00009D450000}"/>
    <cellStyle name="Output 2 2 3 28 9" xfId="15545" xr:uid="{00000000-0005-0000-0000-00009E450000}"/>
    <cellStyle name="Output 2 2 3 29" xfId="2046" xr:uid="{00000000-0005-0000-0000-00009F450000}"/>
    <cellStyle name="Output 2 2 3 29 10" xfId="16501" xr:uid="{00000000-0005-0000-0000-0000A0450000}"/>
    <cellStyle name="Output 2 2 3 29 11" xfId="18083" xr:uid="{00000000-0005-0000-0000-0000A1450000}"/>
    <cellStyle name="Output 2 2 3 29 12" xfId="19665" xr:uid="{00000000-0005-0000-0000-0000A2450000}"/>
    <cellStyle name="Output 2 2 3 29 13" xfId="21273" xr:uid="{00000000-0005-0000-0000-0000A3450000}"/>
    <cellStyle name="Output 2 2 3 29 14" xfId="22882" xr:uid="{00000000-0005-0000-0000-0000A4450000}"/>
    <cellStyle name="Output 2 2 3 29 15" xfId="24742" xr:uid="{00000000-0005-0000-0000-0000A5450000}"/>
    <cellStyle name="Output 2 2 3 29 16" xfId="25981" xr:uid="{00000000-0005-0000-0000-0000A6450000}"/>
    <cellStyle name="Output 2 2 3 29 17" xfId="14207" xr:uid="{00000000-0005-0000-0000-0000A7450000}"/>
    <cellStyle name="Output 2 2 3 29 18" xfId="28485" xr:uid="{00000000-0005-0000-0000-0000A8450000}"/>
    <cellStyle name="Output 2 2 3 29 19" xfId="30079" xr:uid="{00000000-0005-0000-0000-0000A9450000}"/>
    <cellStyle name="Output 2 2 3 29 2" xfId="3670" xr:uid="{00000000-0005-0000-0000-0000AA450000}"/>
    <cellStyle name="Output 2 2 3 29 20" xfId="31673" xr:uid="{00000000-0005-0000-0000-0000AB450000}"/>
    <cellStyle name="Output 2 2 3 29 3" xfId="5274" xr:uid="{00000000-0005-0000-0000-0000AC450000}"/>
    <cellStyle name="Output 2 2 3 29 4" xfId="1129" xr:uid="{00000000-0005-0000-0000-0000AD450000}"/>
    <cellStyle name="Output 2 2 3 29 5" xfId="8654" xr:uid="{00000000-0005-0000-0000-0000AE450000}"/>
    <cellStyle name="Output 2 2 3 29 6" xfId="11357" xr:uid="{00000000-0005-0000-0000-0000AF450000}"/>
    <cellStyle name="Output 2 2 3 29 7" xfId="11827" xr:uid="{00000000-0005-0000-0000-0000B0450000}"/>
    <cellStyle name="Output 2 2 3 29 8" xfId="10341" xr:uid="{00000000-0005-0000-0000-0000B1450000}"/>
    <cellStyle name="Output 2 2 3 29 9" xfId="14922" xr:uid="{00000000-0005-0000-0000-0000B2450000}"/>
    <cellStyle name="Output 2 2 3 3" xfId="1916" xr:uid="{00000000-0005-0000-0000-0000B3450000}"/>
    <cellStyle name="Output 2 2 3 3 10" xfId="16371" xr:uid="{00000000-0005-0000-0000-0000B4450000}"/>
    <cellStyle name="Output 2 2 3 3 11" xfId="17953" xr:uid="{00000000-0005-0000-0000-0000B5450000}"/>
    <cellStyle name="Output 2 2 3 3 12" xfId="19535" xr:uid="{00000000-0005-0000-0000-0000B6450000}"/>
    <cellStyle name="Output 2 2 3 3 13" xfId="21144" xr:uid="{00000000-0005-0000-0000-0000B7450000}"/>
    <cellStyle name="Output 2 2 3 3 14" xfId="22752" xr:uid="{00000000-0005-0000-0000-0000B8450000}"/>
    <cellStyle name="Output 2 2 3 3 15" xfId="14635" xr:uid="{00000000-0005-0000-0000-0000B9450000}"/>
    <cellStyle name="Output 2 2 3 3 16" xfId="25851" xr:uid="{00000000-0005-0000-0000-0000BA450000}"/>
    <cellStyle name="Output 2 2 3 3 17" xfId="27644" xr:uid="{00000000-0005-0000-0000-0000BB450000}"/>
    <cellStyle name="Output 2 2 3 3 18" xfId="28357" xr:uid="{00000000-0005-0000-0000-0000BC450000}"/>
    <cellStyle name="Output 2 2 3 3 19" xfId="29951" xr:uid="{00000000-0005-0000-0000-0000BD450000}"/>
    <cellStyle name="Output 2 2 3 3 2" xfId="3540" xr:uid="{00000000-0005-0000-0000-0000BE450000}"/>
    <cellStyle name="Output 2 2 3 3 20" xfId="31545" xr:uid="{00000000-0005-0000-0000-0000BF450000}"/>
    <cellStyle name="Output 2 2 3 3 3" xfId="5144" xr:uid="{00000000-0005-0000-0000-0000C0450000}"/>
    <cellStyle name="Output 2 2 3 3 4" xfId="7045" xr:uid="{00000000-0005-0000-0000-0000C1450000}"/>
    <cellStyle name="Output 2 2 3 3 5" xfId="8524" xr:uid="{00000000-0005-0000-0000-0000C2450000}"/>
    <cellStyle name="Output 2 2 3 3 6" xfId="11170" xr:uid="{00000000-0005-0000-0000-0000C3450000}"/>
    <cellStyle name="Output 2 2 3 3 7" xfId="11697" xr:uid="{00000000-0005-0000-0000-0000C4450000}"/>
    <cellStyle name="Output 2 2 3 3 8" xfId="13589" xr:uid="{00000000-0005-0000-0000-0000C5450000}"/>
    <cellStyle name="Output 2 2 3 3 9" xfId="14792" xr:uid="{00000000-0005-0000-0000-0000C6450000}"/>
    <cellStyle name="Output 2 2 3 30" xfId="3139" xr:uid="{00000000-0005-0000-0000-0000C7450000}"/>
    <cellStyle name="Output 2 2 3 30 10" xfId="17593" xr:uid="{00000000-0005-0000-0000-0000C8450000}"/>
    <cellStyle name="Output 2 2 3 30 11" xfId="19175" xr:uid="{00000000-0005-0000-0000-0000C9450000}"/>
    <cellStyle name="Output 2 2 3 30 12" xfId="20758" xr:uid="{00000000-0005-0000-0000-0000CA450000}"/>
    <cellStyle name="Output 2 2 3 30 13" xfId="22366" xr:uid="{00000000-0005-0000-0000-0000CB450000}"/>
    <cellStyle name="Output 2 2 3 30 14" xfId="23975" xr:uid="{00000000-0005-0000-0000-0000CC450000}"/>
    <cellStyle name="Output 2 2 3 30 15" xfId="14670" xr:uid="{00000000-0005-0000-0000-0000CD450000}"/>
    <cellStyle name="Output 2 2 3 30 16" xfId="27073" xr:uid="{00000000-0005-0000-0000-0000CE450000}"/>
    <cellStyle name="Output 2 2 3 30 17" xfId="27850" xr:uid="{00000000-0005-0000-0000-0000CF450000}"/>
    <cellStyle name="Output 2 2 3 30 18" xfId="29572" xr:uid="{00000000-0005-0000-0000-0000D0450000}"/>
    <cellStyle name="Output 2 2 3 30 19" xfId="31166" xr:uid="{00000000-0005-0000-0000-0000D1450000}"/>
    <cellStyle name="Output 2 2 3 30 2" xfId="4763" xr:uid="{00000000-0005-0000-0000-0000D2450000}"/>
    <cellStyle name="Output 2 2 3 30 20" xfId="32760" xr:uid="{00000000-0005-0000-0000-0000D3450000}"/>
    <cellStyle name="Output 2 2 3 30 3" xfId="6367" xr:uid="{00000000-0005-0000-0000-0000D4450000}"/>
    <cellStyle name="Output 2 2 3 30 4" xfId="1421" xr:uid="{00000000-0005-0000-0000-0000D5450000}"/>
    <cellStyle name="Output 2 2 3 30 5" xfId="9747" xr:uid="{00000000-0005-0000-0000-0000D6450000}"/>
    <cellStyle name="Output 2 2 3 30 6" xfId="10396" xr:uid="{00000000-0005-0000-0000-0000D7450000}"/>
    <cellStyle name="Output 2 2 3 30 7" xfId="12920" xr:uid="{00000000-0005-0000-0000-0000D8450000}"/>
    <cellStyle name="Output 2 2 3 30 8" xfId="13269" xr:uid="{00000000-0005-0000-0000-0000D9450000}"/>
    <cellStyle name="Output 2 2 3 30 9" xfId="16015" xr:uid="{00000000-0005-0000-0000-0000DA450000}"/>
    <cellStyle name="Output 2 2 3 31" xfId="2918" xr:uid="{00000000-0005-0000-0000-0000DB450000}"/>
    <cellStyle name="Output 2 2 3 31 10" xfId="17372" xr:uid="{00000000-0005-0000-0000-0000DC450000}"/>
    <cellStyle name="Output 2 2 3 31 11" xfId="18954" xr:uid="{00000000-0005-0000-0000-0000DD450000}"/>
    <cellStyle name="Output 2 2 3 31 12" xfId="20537" xr:uid="{00000000-0005-0000-0000-0000DE450000}"/>
    <cellStyle name="Output 2 2 3 31 13" xfId="22145" xr:uid="{00000000-0005-0000-0000-0000DF450000}"/>
    <cellStyle name="Output 2 2 3 31 14" xfId="23754" xr:uid="{00000000-0005-0000-0000-0000E0450000}"/>
    <cellStyle name="Output 2 2 3 31 15" xfId="24350" xr:uid="{00000000-0005-0000-0000-0000E1450000}"/>
    <cellStyle name="Output 2 2 3 31 16" xfId="26852" xr:uid="{00000000-0005-0000-0000-0000E2450000}"/>
    <cellStyle name="Output 2 2 3 31 17" xfId="10991" xr:uid="{00000000-0005-0000-0000-0000E3450000}"/>
    <cellStyle name="Output 2 2 3 31 18" xfId="29351" xr:uid="{00000000-0005-0000-0000-0000E4450000}"/>
    <cellStyle name="Output 2 2 3 31 19" xfId="30945" xr:uid="{00000000-0005-0000-0000-0000E5450000}"/>
    <cellStyle name="Output 2 2 3 31 2" xfId="4542" xr:uid="{00000000-0005-0000-0000-0000E6450000}"/>
    <cellStyle name="Output 2 2 3 31 20" xfId="32539" xr:uid="{00000000-0005-0000-0000-0000E7450000}"/>
    <cellStyle name="Output 2 2 3 31 3" xfId="6146" xr:uid="{00000000-0005-0000-0000-0000E8450000}"/>
    <cellStyle name="Output 2 2 3 31 4" xfId="7923" xr:uid="{00000000-0005-0000-0000-0000E9450000}"/>
    <cellStyle name="Output 2 2 3 31 5" xfId="9526" xr:uid="{00000000-0005-0000-0000-0000EA450000}"/>
    <cellStyle name="Output 2 2 3 31 6" xfId="11229" xr:uid="{00000000-0005-0000-0000-0000EB450000}"/>
    <cellStyle name="Output 2 2 3 31 7" xfId="12699" xr:uid="{00000000-0005-0000-0000-0000EC450000}"/>
    <cellStyle name="Output 2 2 3 31 8" xfId="11610" xr:uid="{00000000-0005-0000-0000-0000ED450000}"/>
    <cellStyle name="Output 2 2 3 31 9" xfId="15794" xr:uid="{00000000-0005-0000-0000-0000EE450000}"/>
    <cellStyle name="Output 2 2 3 32" xfId="3179" xr:uid="{00000000-0005-0000-0000-0000EF450000}"/>
    <cellStyle name="Output 2 2 3 32 10" xfId="17633" xr:uid="{00000000-0005-0000-0000-0000F0450000}"/>
    <cellStyle name="Output 2 2 3 32 11" xfId="19215" xr:uid="{00000000-0005-0000-0000-0000F1450000}"/>
    <cellStyle name="Output 2 2 3 32 12" xfId="20798" xr:uid="{00000000-0005-0000-0000-0000F2450000}"/>
    <cellStyle name="Output 2 2 3 32 13" xfId="22406" xr:uid="{00000000-0005-0000-0000-0000F3450000}"/>
    <cellStyle name="Output 2 2 3 32 14" xfId="24015" xr:uid="{00000000-0005-0000-0000-0000F4450000}"/>
    <cellStyle name="Output 2 2 3 32 15" xfId="24659" xr:uid="{00000000-0005-0000-0000-0000F5450000}"/>
    <cellStyle name="Output 2 2 3 32 16" xfId="27113" xr:uid="{00000000-0005-0000-0000-0000F6450000}"/>
    <cellStyle name="Output 2 2 3 32 17" xfId="27786" xr:uid="{00000000-0005-0000-0000-0000F7450000}"/>
    <cellStyle name="Output 2 2 3 32 18" xfId="29612" xr:uid="{00000000-0005-0000-0000-0000F8450000}"/>
    <cellStyle name="Output 2 2 3 32 19" xfId="31206" xr:uid="{00000000-0005-0000-0000-0000F9450000}"/>
    <cellStyle name="Output 2 2 3 32 2" xfId="4803" xr:uid="{00000000-0005-0000-0000-0000FA450000}"/>
    <cellStyle name="Output 2 2 3 32 20" xfId="32800" xr:uid="{00000000-0005-0000-0000-0000FB450000}"/>
    <cellStyle name="Output 2 2 3 32 3" xfId="6407" xr:uid="{00000000-0005-0000-0000-0000FC450000}"/>
    <cellStyle name="Output 2 2 3 32 4" xfId="1775" xr:uid="{00000000-0005-0000-0000-0000FD450000}"/>
    <cellStyle name="Output 2 2 3 32 5" xfId="9787" xr:uid="{00000000-0005-0000-0000-0000FE450000}"/>
    <cellStyle name="Output 2 2 3 32 6" xfId="10726" xr:uid="{00000000-0005-0000-0000-0000FF450000}"/>
    <cellStyle name="Output 2 2 3 32 7" xfId="12960" xr:uid="{00000000-0005-0000-0000-000000460000}"/>
    <cellStyle name="Output 2 2 3 32 8" xfId="13690" xr:uid="{00000000-0005-0000-0000-000001460000}"/>
    <cellStyle name="Output 2 2 3 32 9" xfId="16055" xr:uid="{00000000-0005-0000-0000-000002460000}"/>
    <cellStyle name="Output 2 2 3 33" xfId="2061" xr:uid="{00000000-0005-0000-0000-000003460000}"/>
    <cellStyle name="Output 2 2 3 33 10" xfId="16516" xr:uid="{00000000-0005-0000-0000-000004460000}"/>
    <cellStyle name="Output 2 2 3 33 11" xfId="18098" xr:uid="{00000000-0005-0000-0000-000005460000}"/>
    <cellStyle name="Output 2 2 3 33 12" xfId="19680" xr:uid="{00000000-0005-0000-0000-000006460000}"/>
    <cellStyle name="Output 2 2 3 33 13" xfId="21288" xr:uid="{00000000-0005-0000-0000-000007460000}"/>
    <cellStyle name="Output 2 2 3 33 14" xfId="22897" xr:uid="{00000000-0005-0000-0000-000008460000}"/>
    <cellStyle name="Output 2 2 3 33 15" xfId="24650" xr:uid="{00000000-0005-0000-0000-000009460000}"/>
    <cellStyle name="Output 2 2 3 33 16" xfId="25996" xr:uid="{00000000-0005-0000-0000-00000A460000}"/>
    <cellStyle name="Output 2 2 3 33 17" xfId="13726" xr:uid="{00000000-0005-0000-0000-00000B460000}"/>
    <cellStyle name="Output 2 2 3 33 18" xfId="28500" xr:uid="{00000000-0005-0000-0000-00000C460000}"/>
    <cellStyle name="Output 2 2 3 33 19" xfId="30094" xr:uid="{00000000-0005-0000-0000-00000D460000}"/>
    <cellStyle name="Output 2 2 3 33 2" xfId="3685" xr:uid="{00000000-0005-0000-0000-00000E460000}"/>
    <cellStyle name="Output 2 2 3 33 20" xfId="31688" xr:uid="{00000000-0005-0000-0000-00000F460000}"/>
    <cellStyle name="Output 2 2 3 33 3" xfId="5289" xr:uid="{00000000-0005-0000-0000-000010460000}"/>
    <cellStyle name="Output 2 2 3 33 4" xfId="1135" xr:uid="{00000000-0005-0000-0000-000011460000}"/>
    <cellStyle name="Output 2 2 3 33 5" xfId="8669" xr:uid="{00000000-0005-0000-0000-000012460000}"/>
    <cellStyle name="Output 2 2 3 33 6" xfId="10893" xr:uid="{00000000-0005-0000-0000-000013460000}"/>
    <cellStyle name="Output 2 2 3 33 7" xfId="11842" xr:uid="{00000000-0005-0000-0000-000014460000}"/>
    <cellStyle name="Output 2 2 3 33 8" xfId="1455" xr:uid="{00000000-0005-0000-0000-000015460000}"/>
    <cellStyle name="Output 2 2 3 33 9" xfId="14937" xr:uid="{00000000-0005-0000-0000-000016460000}"/>
    <cellStyle name="Output 2 2 3 34" xfId="1905" xr:uid="{00000000-0005-0000-0000-000017460000}"/>
    <cellStyle name="Output 2 2 3 34 10" xfId="16360" xr:uid="{00000000-0005-0000-0000-000018460000}"/>
    <cellStyle name="Output 2 2 3 34 11" xfId="17942" xr:uid="{00000000-0005-0000-0000-000019460000}"/>
    <cellStyle name="Output 2 2 3 34 12" xfId="19524" xr:uid="{00000000-0005-0000-0000-00001A460000}"/>
    <cellStyle name="Output 2 2 3 34 13" xfId="21133" xr:uid="{00000000-0005-0000-0000-00001B460000}"/>
    <cellStyle name="Output 2 2 3 34 14" xfId="22741" xr:uid="{00000000-0005-0000-0000-00001C460000}"/>
    <cellStyle name="Output 2 2 3 34 15" xfId="25026" xr:uid="{00000000-0005-0000-0000-00001D460000}"/>
    <cellStyle name="Output 2 2 3 34 16" xfId="25840" xr:uid="{00000000-0005-0000-0000-00001E460000}"/>
    <cellStyle name="Output 2 2 3 34 17" xfId="27906" xr:uid="{00000000-0005-0000-0000-00001F460000}"/>
    <cellStyle name="Output 2 2 3 34 18" xfId="28346" xr:uid="{00000000-0005-0000-0000-000020460000}"/>
    <cellStyle name="Output 2 2 3 34 19" xfId="29940" xr:uid="{00000000-0005-0000-0000-000021460000}"/>
    <cellStyle name="Output 2 2 3 34 2" xfId="3529" xr:uid="{00000000-0005-0000-0000-000022460000}"/>
    <cellStyle name="Output 2 2 3 34 20" xfId="31534" xr:uid="{00000000-0005-0000-0000-000023460000}"/>
    <cellStyle name="Output 2 2 3 34 3" xfId="5133" xr:uid="{00000000-0005-0000-0000-000024460000}"/>
    <cellStyle name="Output 2 2 3 34 4" xfId="7511" xr:uid="{00000000-0005-0000-0000-000025460000}"/>
    <cellStyle name="Output 2 2 3 34 5" xfId="8513" xr:uid="{00000000-0005-0000-0000-000026460000}"/>
    <cellStyle name="Output 2 2 3 34 6" xfId="7931" xr:uid="{00000000-0005-0000-0000-000027460000}"/>
    <cellStyle name="Output 2 2 3 34 7" xfId="11686" xr:uid="{00000000-0005-0000-0000-000028460000}"/>
    <cellStyle name="Output 2 2 3 34 8" xfId="14038" xr:uid="{00000000-0005-0000-0000-000029460000}"/>
    <cellStyle name="Output 2 2 3 34 9" xfId="14781" xr:uid="{00000000-0005-0000-0000-00002A460000}"/>
    <cellStyle name="Output 2 2 3 35" xfId="1980" xr:uid="{00000000-0005-0000-0000-00002B460000}"/>
    <cellStyle name="Output 2 2 3 35 10" xfId="16435" xr:uid="{00000000-0005-0000-0000-00002C460000}"/>
    <cellStyle name="Output 2 2 3 35 11" xfId="18017" xr:uid="{00000000-0005-0000-0000-00002D460000}"/>
    <cellStyle name="Output 2 2 3 35 12" xfId="19599" xr:uid="{00000000-0005-0000-0000-00002E460000}"/>
    <cellStyle name="Output 2 2 3 35 13" xfId="21207" xr:uid="{00000000-0005-0000-0000-00002F460000}"/>
    <cellStyle name="Output 2 2 3 35 14" xfId="22816" xr:uid="{00000000-0005-0000-0000-000030460000}"/>
    <cellStyle name="Output 2 2 3 35 15" xfId="24442" xr:uid="{00000000-0005-0000-0000-000031460000}"/>
    <cellStyle name="Output 2 2 3 35 16" xfId="25915" xr:uid="{00000000-0005-0000-0000-000032460000}"/>
    <cellStyle name="Output 2 2 3 35 17" xfId="28075" xr:uid="{00000000-0005-0000-0000-000033460000}"/>
    <cellStyle name="Output 2 2 3 35 18" xfId="28419" xr:uid="{00000000-0005-0000-0000-000034460000}"/>
    <cellStyle name="Output 2 2 3 35 19" xfId="30013" xr:uid="{00000000-0005-0000-0000-000035460000}"/>
    <cellStyle name="Output 2 2 3 35 2" xfId="3604" xr:uid="{00000000-0005-0000-0000-000036460000}"/>
    <cellStyle name="Output 2 2 3 35 20" xfId="31607" xr:uid="{00000000-0005-0000-0000-000037460000}"/>
    <cellStyle name="Output 2 2 3 35 3" xfId="5208" xr:uid="{00000000-0005-0000-0000-000038460000}"/>
    <cellStyle name="Output 2 2 3 35 4" xfId="7846" xr:uid="{00000000-0005-0000-0000-000039460000}"/>
    <cellStyle name="Output 2 2 3 35 5" xfId="8588" xr:uid="{00000000-0005-0000-0000-00003A460000}"/>
    <cellStyle name="Output 2 2 3 35 6" xfId="10437" xr:uid="{00000000-0005-0000-0000-00003B460000}"/>
    <cellStyle name="Output 2 2 3 35 7" xfId="11761" xr:uid="{00000000-0005-0000-0000-00003C460000}"/>
    <cellStyle name="Output 2 2 3 35 8" xfId="14362" xr:uid="{00000000-0005-0000-0000-00003D460000}"/>
    <cellStyle name="Output 2 2 3 35 9" xfId="14856" xr:uid="{00000000-0005-0000-0000-00003E460000}"/>
    <cellStyle name="Output 2 2 3 36" xfId="3265" xr:uid="{00000000-0005-0000-0000-00003F460000}"/>
    <cellStyle name="Output 2 2 3 36 10" xfId="17719" xr:uid="{00000000-0005-0000-0000-000040460000}"/>
    <cellStyle name="Output 2 2 3 36 11" xfId="19301" xr:uid="{00000000-0005-0000-0000-000041460000}"/>
    <cellStyle name="Output 2 2 3 36 12" xfId="20884" xr:uid="{00000000-0005-0000-0000-000042460000}"/>
    <cellStyle name="Output 2 2 3 36 13" xfId="22492" xr:uid="{00000000-0005-0000-0000-000043460000}"/>
    <cellStyle name="Output 2 2 3 36 14" xfId="24101" xr:uid="{00000000-0005-0000-0000-000044460000}"/>
    <cellStyle name="Output 2 2 3 36 15" xfId="25200" xr:uid="{00000000-0005-0000-0000-000045460000}"/>
    <cellStyle name="Output 2 2 3 36 16" xfId="27199" xr:uid="{00000000-0005-0000-0000-000046460000}"/>
    <cellStyle name="Output 2 2 3 36 17" xfId="13882" xr:uid="{00000000-0005-0000-0000-000047460000}"/>
    <cellStyle name="Output 2 2 3 36 18" xfId="29698" xr:uid="{00000000-0005-0000-0000-000048460000}"/>
    <cellStyle name="Output 2 2 3 36 19" xfId="31292" xr:uid="{00000000-0005-0000-0000-000049460000}"/>
    <cellStyle name="Output 2 2 3 36 2" xfId="4889" xr:uid="{00000000-0005-0000-0000-00004A460000}"/>
    <cellStyle name="Output 2 2 3 36 20" xfId="32886" xr:uid="{00000000-0005-0000-0000-00004B460000}"/>
    <cellStyle name="Output 2 2 3 36 3" xfId="6493" xr:uid="{00000000-0005-0000-0000-00004C460000}"/>
    <cellStyle name="Output 2 2 3 36 4" xfId="8266" xr:uid="{00000000-0005-0000-0000-00004D460000}"/>
    <cellStyle name="Output 2 2 3 36 5" xfId="9873" xr:uid="{00000000-0005-0000-0000-00004E460000}"/>
    <cellStyle name="Output 2 2 3 36 6" xfId="6895" xr:uid="{00000000-0005-0000-0000-00004F460000}"/>
    <cellStyle name="Output 2 2 3 36 7" xfId="13046" xr:uid="{00000000-0005-0000-0000-000050460000}"/>
    <cellStyle name="Output 2 2 3 36 8" xfId="1731" xr:uid="{00000000-0005-0000-0000-000051460000}"/>
    <cellStyle name="Output 2 2 3 36 9" xfId="16141" xr:uid="{00000000-0005-0000-0000-000052460000}"/>
    <cellStyle name="Output 2 2 3 37" xfId="1992" xr:uid="{00000000-0005-0000-0000-000053460000}"/>
    <cellStyle name="Output 2 2 3 37 10" xfId="16447" xr:uid="{00000000-0005-0000-0000-000054460000}"/>
    <cellStyle name="Output 2 2 3 37 11" xfId="18029" xr:uid="{00000000-0005-0000-0000-000055460000}"/>
    <cellStyle name="Output 2 2 3 37 12" xfId="19611" xr:uid="{00000000-0005-0000-0000-000056460000}"/>
    <cellStyle name="Output 2 2 3 37 13" xfId="21219" xr:uid="{00000000-0005-0000-0000-000057460000}"/>
    <cellStyle name="Output 2 2 3 37 14" xfId="22828" xr:uid="{00000000-0005-0000-0000-000058460000}"/>
    <cellStyle name="Output 2 2 3 37 15" xfId="24823" xr:uid="{00000000-0005-0000-0000-000059460000}"/>
    <cellStyle name="Output 2 2 3 37 16" xfId="25927" xr:uid="{00000000-0005-0000-0000-00005A460000}"/>
    <cellStyle name="Output 2 2 3 37 17" xfId="27919" xr:uid="{00000000-0005-0000-0000-00005B460000}"/>
    <cellStyle name="Output 2 2 3 37 18" xfId="28431" xr:uid="{00000000-0005-0000-0000-00005C460000}"/>
    <cellStyle name="Output 2 2 3 37 19" xfId="30025" xr:uid="{00000000-0005-0000-0000-00005D460000}"/>
    <cellStyle name="Output 2 2 3 37 2" xfId="3616" xr:uid="{00000000-0005-0000-0000-00005E460000}"/>
    <cellStyle name="Output 2 2 3 37 20" xfId="31619" xr:uid="{00000000-0005-0000-0000-00005F460000}"/>
    <cellStyle name="Output 2 2 3 37 3" xfId="5220" xr:uid="{00000000-0005-0000-0000-000060460000}"/>
    <cellStyle name="Output 2 2 3 37 4" xfId="7533" xr:uid="{00000000-0005-0000-0000-000061460000}"/>
    <cellStyle name="Output 2 2 3 37 5" xfId="8600" xr:uid="{00000000-0005-0000-0000-000062460000}"/>
    <cellStyle name="Output 2 2 3 37 6" xfId="7341" xr:uid="{00000000-0005-0000-0000-000063460000}"/>
    <cellStyle name="Output 2 2 3 37 7" xfId="11773" xr:uid="{00000000-0005-0000-0000-000064460000}"/>
    <cellStyle name="Output 2 2 3 37 8" xfId="14060" xr:uid="{00000000-0005-0000-0000-000065460000}"/>
    <cellStyle name="Output 2 2 3 37 9" xfId="14868" xr:uid="{00000000-0005-0000-0000-000066460000}"/>
    <cellStyle name="Output 2 2 3 38" xfId="3301" xr:uid="{00000000-0005-0000-0000-000067460000}"/>
    <cellStyle name="Output 2 2 3 38 10" xfId="17755" xr:uid="{00000000-0005-0000-0000-000068460000}"/>
    <cellStyle name="Output 2 2 3 38 11" xfId="19337" xr:uid="{00000000-0005-0000-0000-000069460000}"/>
    <cellStyle name="Output 2 2 3 38 12" xfId="20920" xr:uid="{00000000-0005-0000-0000-00006A460000}"/>
    <cellStyle name="Output 2 2 3 38 13" xfId="22528" xr:uid="{00000000-0005-0000-0000-00006B460000}"/>
    <cellStyle name="Output 2 2 3 38 14" xfId="24137" xr:uid="{00000000-0005-0000-0000-00006C460000}"/>
    <cellStyle name="Output 2 2 3 38 15" xfId="25660" xr:uid="{00000000-0005-0000-0000-00006D460000}"/>
    <cellStyle name="Output 2 2 3 38 16" xfId="27235" xr:uid="{00000000-0005-0000-0000-00006E460000}"/>
    <cellStyle name="Output 2 2 3 38 17" xfId="25199" xr:uid="{00000000-0005-0000-0000-00006F460000}"/>
    <cellStyle name="Output 2 2 3 38 18" xfId="29734" xr:uid="{00000000-0005-0000-0000-000070460000}"/>
    <cellStyle name="Output 2 2 3 38 19" xfId="31328" xr:uid="{00000000-0005-0000-0000-000071460000}"/>
    <cellStyle name="Output 2 2 3 38 2" xfId="4925" xr:uid="{00000000-0005-0000-0000-000072460000}"/>
    <cellStyle name="Output 2 2 3 38 20" xfId="32922" xr:uid="{00000000-0005-0000-0000-000073460000}"/>
    <cellStyle name="Output 2 2 3 38 3" xfId="6529" xr:uid="{00000000-0005-0000-0000-000074460000}"/>
    <cellStyle name="Output 2 2 3 38 4" xfId="8302" xr:uid="{00000000-0005-0000-0000-000075460000}"/>
    <cellStyle name="Output 2 2 3 38 5" xfId="9909" xr:uid="{00000000-0005-0000-0000-000076460000}"/>
    <cellStyle name="Output 2 2 3 38 6" xfId="7007" xr:uid="{00000000-0005-0000-0000-000077460000}"/>
    <cellStyle name="Output 2 2 3 38 7" xfId="13082" xr:uid="{00000000-0005-0000-0000-000078460000}"/>
    <cellStyle name="Output 2 2 3 38 8" xfId="11565" xr:uid="{00000000-0005-0000-0000-000079460000}"/>
    <cellStyle name="Output 2 2 3 38 9" xfId="16177" xr:uid="{00000000-0005-0000-0000-00007A460000}"/>
    <cellStyle name="Output 2 2 3 39" xfId="3328" xr:uid="{00000000-0005-0000-0000-00007B460000}"/>
    <cellStyle name="Output 2 2 3 39 10" xfId="17782" xr:uid="{00000000-0005-0000-0000-00007C460000}"/>
    <cellStyle name="Output 2 2 3 39 11" xfId="19364" xr:uid="{00000000-0005-0000-0000-00007D460000}"/>
    <cellStyle name="Output 2 2 3 39 12" xfId="20947" xr:uid="{00000000-0005-0000-0000-00007E460000}"/>
    <cellStyle name="Output 2 2 3 39 13" xfId="22555" xr:uid="{00000000-0005-0000-0000-00007F460000}"/>
    <cellStyle name="Output 2 2 3 39 14" xfId="24164" xr:uid="{00000000-0005-0000-0000-000080460000}"/>
    <cellStyle name="Output 2 2 3 39 15" xfId="24556" xr:uid="{00000000-0005-0000-0000-000081460000}"/>
    <cellStyle name="Output 2 2 3 39 16" xfId="27262" xr:uid="{00000000-0005-0000-0000-000082460000}"/>
    <cellStyle name="Output 2 2 3 39 17" xfId="14514" xr:uid="{00000000-0005-0000-0000-000083460000}"/>
    <cellStyle name="Output 2 2 3 39 18" xfId="29761" xr:uid="{00000000-0005-0000-0000-000084460000}"/>
    <cellStyle name="Output 2 2 3 39 19" xfId="31355" xr:uid="{00000000-0005-0000-0000-000085460000}"/>
    <cellStyle name="Output 2 2 3 39 2" xfId="4952" xr:uid="{00000000-0005-0000-0000-000086460000}"/>
    <cellStyle name="Output 2 2 3 39 20" xfId="32949" xr:uid="{00000000-0005-0000-0000-000087460000}"/>
    <cellStyle name="Output 2 2 3 39 3" xfId="6556" xr:uid="{00000000-0005-0000-0000-000088460000}"/>
    <cellStyle name="Output 2 2 3 39 4" xfId="8329" xr:uid="{00000000-0005-0000-0000-000089460000}"/>
    <cellStyle name="Output 2 2 3 39 5" xfId="9936" xr:uid="{00000000-0005-0000-0000-00008A460000}"/>
    <cellStyle name="Output 2 2 3 39 6" xfId="10500" xr:uid="{00000000-0005-0000-0000-00008B460000}"/>
    <cellStyle name="Output 2 2 3 39 7" xfId="13109" xr:uid="{00000000-0005-0000-0000-00008C460000}"/>
    <cellStyle name="Output 2 2 3 39 8" xfId="8115" xr:uid="{00000000-0005-0000-0000-00008D460000}"/>
    <cellStyle name="Output 2 2 3 39 9" xfId="16204" xr:uid="{00000000-0005-0000-0000-00008E460000}"/>
    <cellStyle name="Output 2 2 3 4" xfId="2129" xr:uid="{00000000-0005-0000-0000-00008F460000}"/>
    <cellStyle name="Output 2 2 3 4 10" xfId="16584" xr:uid="{00000000-0005-0000-0000-000090460000}"/>
    <cellStyle name="Output 2 2 3 4 11" xfId="18166" xr:uid="{00000000-0005-0000-0000-000091460000}"/>
    <cellStyle name="Output 2 2 3 4 12" xfId="19748" xr:uid="{00000000-0005-0000-0000-000092460000}"/>
    <cellStyle name="Output 2 2 3 4 13" xfId="21356" xr:uid="{00000000-0005-0000-0000-000093460000}"/>
    <cellStyle name="Output 2 2 3 4 14" xfId="22965" xr:uid="{00000000-0005-0000-0000-000094460000}"/>
    <cellStyle name="Output 2 2 3 4 15" xfId="24843" xr:uid="{00000000-0005-0000-0000-000095460000}"/>
    <cellStyle name="Output 2 2 3 4 16" xfId="26064" xr:uid="{00000000-0005-0000-0000-000096460000}"/>
    <cellStyle name="Output 2 2 3 4 17" xfId="25195" xr:uid="{00000000-0005-0000-0000-000097460000}"/>
    <cellStyle name="Output 2 2 3 4 18" xfId="28568" xr:uid="{00000000-0005-0000-0000-000098460000}"/>
    <cellStyle name="Output 2 2 3 4 19" xfId="30162" xr:uid="{00000000-0005-0000-0000-000099460000}"/>
    <cellStyle name="Output 2 2 3 4 2" xfId="3753" xr:uid="{00000000-0005-0000-0000-00009A460000}"/>
    <cellStyle name="Output 2 2 3 4 20" xfId="31756" xr:uid="{00000000-0005-0000-0000-00009B460000}"/>
    <cellStyle name="Output 2 2 3 4 3" xfId="5357" xr:uid="{00000000-0005-0000-0000-00009C460000}"/>
    <cellStyle name="Output 2 2 3 4 4" xfId="1614" xr:uid="{00000000-0005-0000-0000-00009D460000}"/>
    <cellStyle name="Output 2 2 3 4 5" xfId="8737" xr:uid="{00000000-0005-0000-0000-00009E460000}"/>
    <cellStyle name="Output 2 2 3 4 6" xfId="6987" xr:uid="{00000000-0005-0000-0000-00009F460000}"/>
    <cellStyle name="Output 2 2 3 4 7" xfId="11910" xr:uid="{00000000-0005-0000-0000-0000A0460000}"/>
    <cellStyle name="Output 2 2 3 4 8" xfId="7744" xr:uid="{00000000-0005-0000-0000-0000A1460000}"/>
    <cellStyle name="Output 2 2 3 4 9" xfId="15005" xr:uid="{00000000-0005-0000-0000-0000A2460000}"/>
    <cellStyle name="Output 2 2 3 40" xfId="3259" xr:uid="{00000000-0005-0000-0000-0000A3460000}"/>
    <cellStyle name="Output 2 2 3 40 10" xfId="17713" xr:uid="{00000000-0005-0000-0000-0000A4460000}"/>
    <cellStyle name="Output 2 2 3 40 11" xfId="19295" xr:uid="{00000000-0005-0000-0000-0000A5460000}"/>
    <cellStyle name="Output 2 2 3 40 12" xfId="20878" xr:uid="{00000000-0005-0000-0000-0000A6460000}"/>
    <cellStyle name="Output 2 2 3 40 13" xfId="22486" xr:uid="{00000000-0005-0000-0000-0000A7460000}"/>
    <cellStyle name="Output 2 2 3 40 14" xfId="24095" xr:uid="{00000000-0005-0000-0000-0000A8460000}"/>
    <cellStyle name="Output 2 2 3 40 15" xfId="25001" xr:uid="{00000000-0005-0000-0000-0000A9460000}"/>
    <cellStyle name="Output 2 2 3 40 16" xfId="27193" xr:uid="{00000000-0005-0000-0000-0000AA460000}"/>
    <cellStyle name="Output 2 2 3 40 17" xfId="27460" xr:uid="{00000000-0005-0000-0000-0000AB460000}"/>
    <cellStyle name="Output 2 2 3 40 18" xfId="29692" xr:uid="{00000000-0005-0000-0000-0000AC460000}"/>
    <cellStyle name="Output 2 2 3 40 19" xfId="31286" xr:uid="{00000000-0005-0000-0000-0000AD460000}"/>
    <cellStyle name="Output 2 2 3 40 2" xfId="4883" xr:uid="{00000000-0005-0000-0000-0000AE460000}"/>
    <cellStyle name="Output 2 2 3 40 20" xfId="32880" xr:uid="{00000000-0005-0000-0000-0000AF460000}"/>
    <cellStyle name="Output 2 2 3 40 3" xfId="6487" xr:uid="{00000000-0005-0000-0000-0000B0460000}"/>
    <cellStyle name="Output 2 2 3 40 4" xfId="8260" xr:uid="{00000000-0005-0000-0000-0000B1460000}"/>
    <cellStyle name="Output 2 2 3 40 5" xfId="9867" xr:uid="{00000000-0005-0000-0000-0000B2460000}"/>
    <cellStyle name="Output 2 2 3 40 6" xfId="10867" xr:uid="{00000000-0005-0000-0000-0000B3460000}"/>
    <cellStyle name="Output 2 2 3 40 7" xfId="13040" xr:uid="{00000000-0005-0000-0000-0000B4460000}"/>
    <cellStyle name="Output 2 2 3 40 8" xfId="13297" xr:uid="{00000000-0005-0000-0000-0000B5460000}"/>
    <cellStyle name="Output 2 2 3 40 9" xfId="16135" xr:uid="{00000000-0005-0000-0000-0000B6460000}"/>
    <cellStyle name="Output 2 2 3 41" xfId="2371" xr:uid="{00000000-0005-0000-0000-0000B7460000}"/>
    <cellStyle name="Output 2 2 3 41 10" xfId="16825" xr:uid="{00000000-0005-0000-0000-0000B8460000}"/>
    <cellStyle name="Output 2 2 3 41 11" xfId="18408" xr:uid="{00000000-0005-0000-0000-0000B9460000}"/>
    <cellStyle name="Output 2 2 3 41 12" xfId="19990" xr:uid="{00000000-0005-0000-0000-0000BA460000}"/>
    <cellStyle name="Output 2 2 3 41 13" xfId="21598" xr:uid="{00000000-0005-0000-0000-0000BB460000}"/>
    <cellStyle name="Output 2 2 3 41 14" xfId="23207" xr:uid="{00000000-0005-0000-0000-0000BC460000}"/>
    <cellStyle name="Output 2 2 3 41 15" xfId="14250" xr:uid="{00000000-0005-0000-0000-0000BD460000}"/>
    <cellStyle name="Output 2 2 3 41 16" xfId="26306" xr:uid="{00000000-0005-0000-0000-0000BE460000}"/>
    <cellStyle name="Output 2 2 3 41 17" xfId="27532" xr:uid="{00000000-0005-0000-0000-0000BF460000}"/>
    <cellStyle name="Output 2 2 3 41 18" xfId="28807" xr:uid="{00000000-0005-0000-0000-0000C0460000}"/>
    <cellStyle name="Output 2 2 3 41 19" xfId="30401" xr:uid="{00000000-0005-0000-0000-0000C1460000}"/>
    <cellStyle name="Output 2 2 3 41 2" xfId="3995" xr:uid="{00000000-0005-0000-0000-0000C2460000}"/>
    <cellStyle name="Output 2 2 3 41 20" xfId="31995" xr:uid="{00000000-0005-0000-0000-0000C3460000}"/>
    <cellStyle name="Output 2 2 3 41 3" xfId="5599" xr:uid="{00000000-0005-0000-0000-0000C4460000}"/>
    <cellStyle name="Output 2 2 3 41 4" xfId="7568" xr:uid="{00000000-0005-0000-0000-0000C5460000}"/>
    <cellStyle name="Output 2 2 3 41 5" xfId="8979" xr:uid="{00000000-0005-0000-0000-0000C6460000}"/>
    <cellStyle name="Output 2 2 3 41 6" xfId="11157" xr:uid="{00000000-0005-0000-0000-0000C7460000}"/>
    <cellStyle name="Output 2 2 3 41 7" xfId="12152" xr:uid="{00000000-0005-0000-0000-0000C8460000}"/>
    <cellStyle name="Output 2 2 3 41 8" xfId="14093" xr:uid="{00000000-0005-0000-0000-0000C9460000}"/>
    <cellStyle name="Output 2 2 3 41 9" xfId="15247" xr:uid="{00000000-0005-0000-0000-0000CA460000}"/>
    <cellStyle name="Output 2 2 3 42" xfId="3381" xr:uid="{00000000-0005-0000-0000-0000CB460000}"/>
    <cellStyle name="Output 2 2 3 42 10" xfId="17835" xr:uid="{00000000-0005-0000-0000-0000CC460000}"/>
    <cellStyle name="Output 2 2 3 42 11" xfId="19417" xr:uid="{00000000-0005-0000-0000-0000CD460000}"/>
    <cellStyle name="Output 2 2 3 42 12" xfId="21000" xr:uid="{00000000-0005-0000-0000-0000CE460000}"/>
    <cellStyle name="Output 2 2 3 42 13" xfId="22608" xr:uid="{00000000-0005-0000-0000-0000CF460000}"/>
    <cellStyle name="Output 2 2 3 42 14" xfId="24217" xr:uid="{00000000-0005-0000-0000-0000D0460000}"/>
    <cellStyle name="Output 2 2 3 42 15" xfId="25684" xr:uid="{00000000-0005-0000-0000-0000D1460000}"/>
    <cellStyle name="Output 2 2 3 42 16" xfId="27315" xr:uid="{00000000-0005-0000-0000-0000D2460000}"/>
    <cellStyle name="Output 2 2 3 42 17" xfId="14202" xr:uid="{00000000-0005-0000-0000-0000D3460000}"/>
    <cellStyle name="Output 2 2 3 42 18" xfId="29814" xr:uid="{00000000-0005-0000-0000-0000D4460000}"/>
    <cellStyle name="Output 2 2 3 42 19" xfId="31408" xr:uid="{00000000-0005-0000-0000-0000D5460000}"/>
    <cellStyle name="Output 2 2 3 42 2" xfId="5005" xr:uid="{00000000-0005-0000-0000-0000D6460000}"/>
    <cellStyle name="Output 2 2 3 42 20" xfId="33002" xr:uid="{00000000-0005-0000-0000-0000D7460000}"/>
    <cellStyle name="Output 2 2 3 42 3" xfId="6609" xr:uid="{00000000-0005-0000-0000-0000D8460000}"/>
    <cellStyle name="Output 2 2 3 42 4" xfId="8382" xr:uid="{00000000-0005-0000-0000-0000D9460000}"/>
    <cellStyle name="Output 2 2 3 42 5" xfId="9989" xr:uid="{00000000-0005-0000-0000-0000DA460000}"/>
    <cellStyle name="Output 2 2 3 42 6" xfId="8136" xr:uid="{00000000-0005-0000-0000-0000DB460000}"/>
    <cellStyle name="Output 2 2 3 42 7" xfId="13162" xr:uid="{00000000-0005-0000-0000-0000DC460000}"/>
    <cellStyle name="Output 2 2 3 42 8" xfId="11033" xr:uid="{00000000-0005-0000-0000-0000DD460000}"/>
    <cellStyle name="Output 2 2 3 42 9" xfId="16257" xr:uid="{00000000-0005-0000-0000-0000DE460000}"/>
    <cellStyle name="Output 2 2 3 43" xfId="3357" xr:uid="{00000000-0005-0000-0000-0000DF460000}"/>
    <cellStyle name="Output 2 2 3 43 10" xfId="17811" xr:uid="{00000000-0005-0000-0000-0000E0460000}"/>
    <cellStyle name="Output 2 2 3 43 11" xfId="19393" xr:uid="{00000000-0005-0000-0000-0000E1460000}"/>
    <cellStyle name="Output 2 2 3 43 12" xfId="20976" xr:uid="{00000000-0005-0000-0000-0000E2460000}"/>
    <cellStyle name="Output 2 2 3 43 13" xfId="22584" xr:uid="{00000000-0005-0000-0000-0000E3460000}"/>
    <cellStyle name="Output 2 2 3 43 14" xfId="24193" xr:uid="{00000000-0005-0000-0000-0000E4460000}"/>
    <cellStyle name="Output 2 2 3 43 15" xfId="25150" xr:uid="{00000000-0005-0000-0000-0000E5460000}"/>
    <cellStyle name="Output 2 2 3 43 16" xfId="27291" xr:uid="{00000000-0005-0000-0000-0000E6460000}"/>
    <cellStyle name="Output 2 2 3 43 17" xfId="25134" xr:uid="{00000000-0005-0000-0000-0000E7460000}"/>
    <cellStyle name="Output 2 2 3 43 18" xfId="29790" xr:uid="{00000000-0005-0000-0000-0000E8460000}"/>
    <cellStyle name="Output 2 2 3 43 19" xfId="31384" xr:uid="{00000000-0005-0000-0000-0000E9460000}"/>
    <cellStyle name="Output 2 2 3 43 2" xfId="4981" xr:uid="{00000000-0005-0000-0000-0000EA460000}"/>
    <cellStyle name="Output 2 2 3 43 20" xfId="32978" xr:uid="{00000000-0005-0000-0000-0000EB460000}"/>
    <cellStyle name="Output 2 2 3 43 3" xfId="6585" xr:uid="{00000000-0005-0000-0000-0000EC460000}"/>
    <cellStyle name="Output 2 2 3 43 4" xfId="8358" xr:uid="{00000000-0005-0000-0000-0000ED460000}"/>
    <cellStyle name="Output 2 2 3 43 5" xfId="9965" xr:uid="{00000000-0005-0000-0000-0000EE460000}"/>
    <cellStyle name="Output 2 2 3 43 6" xfId="8147" xr:uid="{00000000-0005-0000-0000-0000EF460000}"/>
    <cellStyle name="Output 2 2 3 43 7" xfId="13138" xr:uid="{00000000-0005-0000-0000-0000F0460000}"/>
    <cellStyle name="Output 2 2 3 43 8" xfId="6960" xr:uid="{00000000-0005-0000-0000-0000F1460000}"/>
    <cellStyle name="Output 2 2 3 43 9" xfId="16233" xr:uid="{00000000-0005-0000-0000-0000F2460000}"/>
    <cellStyle name="Output 2 2 3 44" xfId="3137" xr:uid="{00000000-0005-0000-0000-0000F3460000}"/>
    <cellStyle name="Output 2 2 3 44 10" xfId="17591" xr:uid="{00000000-0005-0000-0000-0000F4460000}"/>
    <cellStyle name="Output 2 2 3 44 11" xfId="19173" xr:uid="{00000000-0005-0000-0000-0000F5460000}"/>
    <cellStyle name="Output 2 2 3 44 12" xfId="20756" xr:uid="{00000000-0005-0000-0000-0000F6460000}"/>
    <cellStyle name="Output 2 2 3 44 13" xfId="22364" xr:uid="{00000000-0005-0000-0000-0000F7460000}"/>
    <cellStyle name="Output 2 2 3 44 14" xfId="23973" xr:uid="{00000000-0005-0000-0000-0000F8460000}"/>
    <cellStyle name="Output 2 2 3 44 15" xfId="25704" xr:uid="{00000000-0005-0000-0000-0000F9460000}"/>
    <cellStyle name="Output 2 2 3 44 16" xfId="27071" xr:uid="{00000000-0005-0000-0000-0000FA460000}"/>
    <cellStyle name="Output 2 2 3 44 17" xfId="27693" xr:uid="{00000000-0005-0000-0000-0000FB460000}"/>
    <cellStyle name="Output 2 2 3 44 18" xfId="29570" xr:uid="{00000000-0005-0000-0000-0000FC460000}"/>
    <cellStyle name="Output 2 2 3 44 19" xfId="31164" xr:uid="{00000000-0005-0000-0000-0000FD460000}"/>
    <cellStyle name="Output 2 2 3 44 2" xfId="4761" xr:uid="{00000000-0005-0000-0000-0000FE460000}"/>
    <cellStyle name="Output 2 2 3 44 20" xfId="32758" xr:uid="{00000000-0005-0000-0000-0000FF460000}"/>
    <cellStyle name="Output 2 2 3 44 3" xfId="6365" xr:uid="{00000000-0005-0000-0000-000000470000}"/>
    <cellStyle name="Output 2 2 3 44 4" xfId="1168" xr:uid="{00000000-0005-0000-0000-000001470000}"/>
    <cellStyle name="Output 2 2 3 44 5" xfId="9745" xr:uid="{00000000-0005-0000-0000-000002470000}"/>
    <cellStyle name="Output 2 2 3 44 6" xfId="7110" xr:uid="{00000000-0005-0000-0000-000003470000}"/>
    <cellStyle name="Output 2 2 3 44 7" xfId="12918" xr:uid="{00000000-0005-0000-0000-000004470000}"/>
    <cellStyle name="Output 2 2 3 44 8" xfId="13930" xr:uid="{00000000-0005-0000-0000-000005470000}"/>
    <cellStyle name="Output 2 2 3 44 9" xfId="16013" xr:uid="{00000000-0005-0000-0000-000006470000}"/>
    <cellStyle name="Output 2 2 3 45" xfId="1810" xr:uid="{00000000-0005-0000-0000-000007470000}"/>
    <cellStyle name="Output 2 2 3 46" xfId="3434" xr:uid="{00000000-0005-0000-0000-000008470000}"/>
    <cellStyle name="Output 2 2 3 47" xfId="7257" xr:uid="{00000000-0005-0000-0000-000009470000}"/>
    <cellStyle name="Output 2 2 3 48" xfId="8081" xr:uid="{00000000-0005-0000-0000-00000A470000}"/>
    <cellStyle name="Output 2 2 3 49" xfId="13410" xr:uid="{00000000-0005-0000-0000-00000B470000}"/>
    <cellStyle name="Output 2 2 3 5" xfId="2136" xr:uid="{00000000-0005-0000-0000-00000C470000}"/>
    <cellStyle name="Output 2 2 3 5 10" xfId="16591" xr:uid="{00000000-0005-0000-0000-00000D470000}"/>
    <cellStyle name="Output 2 2 3 5 11" xfId="18173" xr:uid="{00000000-0005-0000-0000-00000E470000}"/>
    <cellStyle name="Output 2 2 3 5 12" xfId="19755" xr:uid="{00000000-0005-0000-0000-00000F470000}"/>
    <cellStyle name="Output 2 2 3 5 13" xfId="21363" xr:uid="{00000000-0005-0000-0000-000010470000}"/>
    <cellStyle name="Output 2 2 3 5 14" xfId="22972" xr:uid="{00000000-0005-0000-0000-000011470000}"/>
    <cellStyle name="Output 2 2 3 5 15" xfId="24394" xr:uid="{00000000-0005-0000-0000-000012470000}"/>
    <cellStyle name="Output 2 2 3 5 16" xfId="26071" xr:uid="{00000000-0005-0000-0000-000013470000}"/>
    <cellStyle name="Output 2 2 3 5 17" xfId="13382" xr:uid="{00000000-0005-0000-0000-000014470000}"/>
    <cellStyle name="Output 2 2 3 5 18" xfId="28575" xr:uid="{00000000-0005-0000-0000-000015470000}"/>
    <cellStyle name="Output 2 2 3 5 19" xfId="30169" xr:uid="{00000000-0005-0000-0000-000016470000}"/>
    <cellStyle name="Output 2 2 3 5 2" xfId="3760" xr:uid="{00000000-0005-0000-0000-000017470000}"/>
    <cellStyle name="Output 2 2 3 5 20" xfId="31763" xr:uid="{00000000-0005-0000-0000-000018470000}"/>
    <cellStyle name="Output 2 2 3 5 3" xfId="5364" xr:uid="{00000000-0005-0000-0000-000019470000}"/>
    <cellStyle name="Output 2 2 3 5 4" xfId="1503" xr:uid="{00000000-0005-0000-0000-00001A470000}"/>
    <cellStyle name="Output 2 2 3 5 5" xfId="8744" xr:uid="{00000000-0005-0000-0000-00001B470000}"/>
    <cellStyle name="Output 2 2 3 5 6" xfId="6875" xr:uid="{00000000-0005-0000-0000-00001C470000}"/>
    <cellStyle name="Output 2 2 3 5 7" xfId="11917" xr:uid="{00000000-0005-0000-0000-00001D470000}"/>
    <cellStyle name="Output 2 2 3 5 8" xfId="11455" xr:uid="{00000000-0005-0000-0000-00001E470000}"/>
    <cellStyle name="Output 2 2 3 5 9" xfId="15012" xr:uid="{00000000-0005-0000-0000-00001F470000}"/>
    <cellStyle name="Output 2 2 3 50" xfId="21038" xr:uid="{00000000-0005-0000-0000-000020470000}"/>
    <cellStyle name="Output 2 2 3 51" xfId="22646" xr:uid="{00000000-0005-0000-0000-000021470000}"/>
    <cellStyle name="Output 2 2 3 52" xfId="25370" xr:uid="{00000000-0005-0000-0000-000022470000}"/>
    <cellStyle name="Output 2 2 3 53" xfId="27776" xr:uid="{00000000-0005-0000-0000-000023470000}"/>
    <cellStyle name="Output 2 2 3 54" xfId="27619" xr:uid="{00000000-0005-0000-0000-000024470000}"/>
    <cellStyle name="Output 2 2 3 55" xfId="25032" xr:uid="{00000000-0005-0000-0000-000025470000}"/>
    <cellStyle name="Output 2 2 3 56" xfId="28054" xr:uid="{00000000-0005-0000-0000-000026470000}"/>
    <cellStyle name="Output 2 2 3 6" xfId="2472" xr:uid="{00000000-0005-0000-0000-000027470000}"/>
    <cellStyle name="Output 2 2 3 6 10" xfId="16926" xr:uid="{00000000-0005-0000-0000-000028470000}"/>
    <cellStyle name="Output 2 2 3 6 11" xfId="18508" xr:uid="{00000000-0005-0000-0000-000029470000}"/>
    <cellStyle name="Output 2 2 3 6 12" xfId="20091" xr:uid="{00000000-0005-0000-0000-00002A470000}"/>
    <cellStyle name="Output 2 2 3 6 13" xfId="21699" xr:uid="{00000000-0005-0000-0000-00002B470000}"/>
    <cellStyle name="Output 2 2 3 6 14" xfId="23308" xr:uid="{00000000-0005-0000-0000-00002C470000}"/>
    <cellStyle name="Output 2 2 3 6 15" xfId="14380" xr:uid="{00000000-0005-0000-0000-00002D470000}"/>
    <cellStyle name="Output 2 2 3 6 16" xfId="26406" xr:uid="{00000000-0005-0000-0000-00002E470000}"/>
    <cellStyle name="Output 2 2 3 6 17" xfId="27523" xr:uid="{00000000-0005-0000-0000-00002F470000}"/>
    <cellStyle name="Output 2 2 3 6 18" xfId="28905" xr:uid="{00000000-0005-0000-0000-000030470000}"/>
    <cellStyle name="Output 2 2 3 6 19" xfId="30499" xr:uid="{00000000-0005-0000-0000-000031470000}"/>
    <cellStyle name="Output 2 2 3 6 2" xfId="4096" xr:uid="{00000000-0005-0000-0000-000032470000}"/>
    <cellStyle name="Output 2 2 3 6 20" xfId="32093" xr:uid="{00000000-0005-0000-0000-000033470000}"/>
    <cellStyle name="Output 2 2 3 6 3" xfId="5700" xr:uid="{00000000-0005-0000-0000-000034470000}"/>
    <cellStyle name="Output 2 2 3 6 4" xfId="8095" xr:uid="{00000000-0005-0000-0000-000035470000}"/>
    <cellStyle name="Output 2 2 3 6 5" xfId="9080" xr:uid="{00000000-0005-0000-0000-000036470000}"/>
    <cellStyle name="Output 2 2 3 6 6" xfId="10934" xr:uid="{00000000-0005-0000-0000-000037470000}"/>
    <cellStyle name="Output 2 2 3 6 7" xfId="12253" xr:uid="{00000000-0005-0000-0000-000038470000}"/>
    <cellStyle name="Output 2 2 3 6 8" xfId="14599" xr:uid="{00000000-0005-0000-0000-000039470000}"/>
    <cellStyle name="Output 2 2 3 6 9" xfId="15348" xr:uid="{00000000-0005-0000-0000-00003A470000}"/>
    <cellStyle name="Output 2 2 3 7" xfId="2499" xr:uid="{00000000-0005-0000-0000-00003B470000}"/>
    <cellStyle name="Output 2 2 3 7 10" xfId="16953" xr:uid="{00000000-0005-0000-0000-00003C470000}"/>
    <cellStyle name="Output 2 2 3 7 11" xfId="18535" xr:uid="{00000000-0005-0000-0000-00003D470000}"/>
    <cellStyle name="Output 2 2 3 7 12" xfId="20118" xr:uid="{00000000-0005-0000-0000-00003E470000}"/>
    <cellStyle name="Output 2 2 3 7 13" xfId="21726" xr:uid="{00000000-0005-0000-0000-00003F470000}"/>
    <cellStyle name="Output 2 2 3 7 14" xfId="23335" xr:uid="{00000000-0005-0000-0000-000040470000}"/>
    <cellStyle name="Output 2 2 3 7 15" xfId="25597" xr:uid="{00000000-0005-0000-0000-000041470000}"/>
    <cellStyle name="Output 2 2 3 7 16" xfId="26433" xr:uid="{00000000-0005-0000-0000-000042470000}"/>
    <cellStyle name="Output 2 2 3 7 17" xfId="27760" xr:uid="{00000000-0005-0000-0000-000043470000}"/>
    <cellStyle name="Output 2 2 3 7 18" xfId="28932" xr:uid="{00000000-0005-0000-0000-000044470000}"/>
    <cellStyle name="Output 2 2 3 7 19" xfId="30526" xr:uid="{00000000-0005-0000-0000-000045470000}"/>
    <cellStyle name="Output 2 2 3 7 2" xfId="4123" xr:uid="{00000000-0005-0000-0000-000046470000}"/>
    <cellStyle name="Output 2 2 3 7 20" xfId="32120" xr:uid="{00000000-0005-0000-0000-000047470000}"/>
    <cellStyle name="Output 2 2 3 7 3" xfId="5727" xr:uid="{00000000-0005-0000-0000-000048470000}"/>
    <cellStyle name="Output 2 2 3 7 4" xfId="6689" xr:uid="{00000000-0005-0000-0000-000049470000}"/>
    <cellStyle name="Output 2 2 3 7 5" xfId="9107" xr:uid="{00000000-0005-0000-0000-00004A470000}"/>
    <cellStyle name="Output 2 2 3 7 6" xfId="7889" xr:uid="{00000000-0005-0000-0000-00004B470000}"/>
    <cellStyle name="Output 2 2 3 7 7" xfId="12280" xr:uid="{00000000-0005-0000-0000-00004C470000}"/>
    <cellStyle name="Output 2 2 3 7 8" xfId="13243" xr:uid="{00000000-0005-0000-0000-00004D470000}"/>
    <cellStyle name="Output 2 2 3 7 9" xfId="15375" xr:uid="{00000000-0005-0000-0000-00004E470000}"/>
    <cellStyle name="Output 2 2 3 8" xfId="2529" xr:uid="{00000000-0005-0000-0000-00004F470000}"/>
    <cellStyle name="Output 2 2 3 8 10" xfId="16983" xr:uid="{00000000-0005-0000-0000-000050470000}"/>
    <cellStyle name="Output 2 2 3 8 11" xfId="18565" xr:uid="{00000000-0005-0000-0000-000051470000}"/>
    <cellStyle name="Output 2 2 3 8 12" xfId="20148" xr:uid="{00000000-0005-0000-0000-000052470000}"/>
    <cellStyle name="Output 2 2 3 8 13" xfId="21756" xr:uid="{00000000-0005-0000-0000-000053470000}"/>
    <cellStyle name="Output 2 2 3 8 14" xfId="23365" xr:uid="{00000000-0005-0000-0000-000054470000}"/>
    <cellStyle name="Output 2 2 3 8 15" xfId="13994" xr:uid="{00000000-0005-0000-0000-000055470000}"/>
    <cellStyle name="Output 2 2 3 8 16" xfId="26463" xr:uid="{00000000-0005-0000-0000-000056470000}"/>
    <cellStyle name="Output 2 2 3 8 17" xfId="27567" xr:uid="{00000000-0005-0000-0000-000057470000}"/>
    <cellStyle name="Output 2 2 3 8 18" xfId="28962" xr:uid="{00000000-0005-0000-0000-000058470000}"/>
    <cellStyle name="Output 2 2 3 8 19" xfId="30556" xr:uid="{00000000-0005-0000-0000-000059470000}"/>
    <cellStyle name="Output 2 2 3 8 2" xfId="4153" xr:uid="{00000000-0005-0000-0000-00005A470000}"/>
    <cellStyle name="Output 2 2 3 8 20" xfId="32150" xr:uid="{00000000-0005-0000-0000-00005B470000}"/>
    <cellStyle name="Output 2 2 3 8 3" xfId="5757" xr:uid="{00000000-0005-0000-0000-00005C470000}"/>
    <cellStyle name="Output 2 2 3 8 4" xfId="7953" xr:uid="{00000000-0005-0000-0000-00005D470000}"/>
    <cellStyle name="Output 2 2 3 8 5" xfId="9137" xr:uid="{00000000-0005-0000-0000-00005E470000}"/>
    <cellStyle name="Output 2 2 3 8 6" xfId="10908" xr:uid="{00000000-0005-0000-0000-00005F470000}"/>
    <cellStyle name="Output 2 2 3 8 7" xfId="12310" xr:uid="{00000000-0005-0000-0000-000060470000}"/>
    <cellStyle name="Output 2 2 3 8 8" xfId="14460" xr:uid="{00000000-0005-0000-0000-000061470000}"/>
    <cellStyle name="Output 2 2 3 8 9" xfId="15405" xr:uid="{00000000-0005-0000-0000-000062470000}"/>
    <cellStyle name="Output 2 2 3 9" xfId="2558" xr:uid="{00000000-0005-0000-0000-000063470000}"/>
    <cellStyle name="Output 2 2 3 9 10" xfId="17012" xr:uid="{00000000-0005-0000-0000-000064470000}"/>
    <cellStyle name="Output 2 2 3 9 11" xfId="18594" xr:uid="{00000000-0005-0000-0000-000065470000}"/>
    <cellStyle name="Output 2 2 3 9 12" xfId="20177" xr:uid="{00000000-0005-0000-0000-000066470000}"/>
    <cellStyle name="Output 2 2 3 9 13" xfId="21785" xr:uid="{00000000-0005-0000-0000-000067470000}"/>
    <cellStyle name="Output 2 2 3 9 14" xfId="23394" xr:uid="{00000000-0005-0000-0000-000068470000}"/>
    <cellStyle name="Output 2 2 3 9 15" xfId="25274" xr:uid="{00000000-0005-0000-0000-000069470000}"/>
    <cellStyle name="Output 2 2 3 9 16" xfId="26492" xr:uid="{00000000-0005-0000-0000-00006A470000}"/>
    <cellStyle name="Output 2 2 3 9 17" xfId="27407" xr:uid="{00000000-0005-0000-0000-00006B470000}"/>
    <cellStyle name="Output 2 2 3 9 18" xfId="28991" xr:uid="{00000000-0005-0000-0000-00006C470000}"/>
    <cellStyle name="Output 2 2 3 9 19" xfId="30585" xr:uid="{00000000-0005-0000-0000-00006D470000}"/>
    <cellStyle name="Output 2 2 3 9 2" xfId="4182" xr:uid="{00000000-0005-0000-0000-00006E470000}"/>
    <cellStyle name="Output 2 2 3 9 20" xfId="32179" xr:uid="{00000000-0005-0000-0000-00006F470000}"/>
    <cellStyle name="Output 2 2 3 9 3" xfId="5786" xr:uid="{00000000-0005-0000-0000-000070470000}"/>
    <cellStyle name="Output 2 2 3 9 4" xfId="6703" xr:uid="{00000000-0005-0000-0000-000071470000}"/>
    <cellStyle name="Output 2 2 3 9 5" xfId="9166" xr:uid="{00000000-0005-0000-0000-000072470000}"/>
    <cellStyle name="Output 2 2 3 9 6" xfId="11302" xr:uid="{00000000-0005-0000-0000-000073470000}"/>
    <cellStyle name="Output 2 2 3 9 7" xfId="12339" xr:uid="{00000000-0005-0000-0000-000074470000}"/>
    <cellStyle name="Output 2 2 3 9 8" xfId="13257" xr:uid="{00000000-0005-0000-0000-000075470000}"/>
    <cellStyle name="Output 2 2 3 9 9" xfId="15434" xr:uid="{00000000-0005-0000-0000-000076470000}"/>
    <cellStyle name="Output 2 2 4" xfId="935" xr:uid="{00000000-0005-0000-0000-000077470000}"/>
    <cellStyle name="Output 2 2 4 10" xfId="1891" xr:uid="{00000000-0005-0000-0000-000078470000}"/>
    <cellStyle name="Output 2 2 4 10 10" xfId="16346" xr:uid="{00000000-0005-0000-0000-000079470000}"/>
    <cellStyle name="Output 2 2 4 10 11" xfId="17928" xr:uid="{00000000-0005-0000-0000-00007A470000}"/>
    <cellStyle name="Output 2 2 4 10 12" xfId="19510" xr:uid="{00000000-0005-0000-0000-00007B470000}"/>
    <cellStyle name="Output 2 2 4 10 13" xfId="21119" xr:uid="{00000000-0005-0000-0000-00007C470000}"/>
    <cellStyle name="Output 2 2 4 10 14" xfId="22727" xr:uid="{00000000-0005-0000-0000-00007D470000}"/>
    <cellStyle name="Output 2 2 4 10 15" xfId="13287" xr:uid="{00000000-0005-0000-0000-00007E470000}"/>
    <cellStyle name="Output 2 2 4 10 16" xfId="25826" xr:uid="{00000000-0005-0000-0000-00007F470000}"/>
    <cellStyle name="Output 2 2 4 10 17" xfId="27633" xr:uid="{00000000-0005-0000-0000-000080470000}"/>
    <cellStyle name="Output 2 2 4 10 18" xfId="28332" xr:uid="{00000000-0005-0000-0000-000081470000}"/>
    <cellStyle name="Output 2 2 4 10 19" xfId="29926" xr:uid="{00000000-0005-0000-0000-000082470000}"/>
    <cellStyle name="Output 2 2 4 10 2" xfId="3515" xr:uid="{00000000-0005-0000-0000-000083470000}"/>
    <cellStyle name="Output 2 2 4 10 20" xfId="31520" xr:uid="{00000000-0005-0000-0000-000084470000}"/>
    <cellStyle name="Output 2 2 4 10 3" xfId="5119" xr:uid="{00000000-0005-0000-0000-000085470000}"/>
    <cellStyle name="Output 2 2 4 10 4" xfId="7030" xr:uid="{00000000-0005-0000-0000-000086470000}"/>
    <cellStyle name="Output 2 2 4 10 5" xfId="8499" xr:uid="{00000000-0005-0000-0000-000087470000}"/>
    <cellStyle name="Output 2 2 4 10 6" xfId="7134" xr:uid="{00000000-0005-0000-0000-000088470000}"/>
    <cellStyle name="Output 2 2 4 10 7" xfId="11672" xr:uid="{00000000-0005-0000-0000-000089470000}"/>
    <cellStyle name="Output 2 2 4 10 8" xfId="13574" xr:uid="{00000000-0005-0000-0000-00008A470000}"/>
    <cellStyle name="Output 2 2 4 10 9" xfId="14767" xr:uid="{00000000-0005-0000-0000-00008B470000}"/>
    <cellStyle name="Output 2 2 4 11" xfId="2627" xr:uid="{00000000-0005-0000-0000-00008C470000}"/>
    <cellStyle name="Output 2 2 4 11 10" xfId="17081" xr:uid="{00000000-0005-0000-0000-00008D470000}"/>
    <cellStyle name="Output 2 2 4 11 11" xfId="18663" xr:uid="{00000000-0005-0000-0000-00008E470000}"/>
    <cellStyle name="Output 2 2 4 11 12" xfId="20246" xr:uid="{00000000-0005-0000-0000-00008F470000}"/>
    <cellStyle name="Output 2 2 4 11 13" xfId="21854" xr:uid="{00000000-0005-0000-0000-000090470000}"/>
    <cellStyle name="Output 2 2 4 11 14" xfId="23463" xr:uid="{00000000-0005-0000-0000-000091470000}"/>
    <cellStyle name="Output 2 2 4 11 15" xfId="14567" xr:uid="{00000000-0005-0000-0000-000092470000}"/>
    <cellStyle name="Output 2 2 4 11 16" xfId="26561" xr:uid="{00000000-0005-0000-0000-000093470000}"/>
    <cellStyle name="Output 2 2 4 11 17" xfId="28230" xr:uid="{00000000-0005-0000-0000-000094470000}"/>
    <cellStyle name="Output 2 2 4 11 18" xfId="29060" xr:uid="{00000000-0005-0000-0000-000095470000}"/>
    <cellStyle name="Output 2 2 4 11 19" xfId="30654" xr:uid="{00000000-0005-0000-0000-000096470000}"/>
    <cellStyle name="Output 2 2 4 11 2" xfId="4251" xr:uid="{00000000-0005-0000-0000-000097470000}"/>
    <cellStyle name="Output 2 2 4 11 20" xfId="32248" xr:uid="{00000000-0005-0000-0000-000098470000}"/>
    <cellStyle name="Output 2 2 4 11 3" xfId="5855" xr:uid="{00000000-0005-0000-0000-000099470000}"/>
    <cellStyle name="Output 2 2 4 11 4" xfId="1050" xr:uid="{00000000-0005-0000-0000-00009A470000}"/>
    <cellStyle name="Output 2 2 4 11 5" xfId="9235" xr:uid="{00000000-0005-0000-0000-00009B470000}"/>
    <cellStyle name="Output 2 2 4 11 6" xfId="10132" xr:uid="{00000000-0005-0000-0000-00009C470000}"/>
    <cellStyle name="Output 2 2 4 11 7" xfId="12408" xr:uid="{00000000-0005-0000-0000-00009D470000}"/>
    <cellStyle name="Output 2 2 4 11 8" xfId="14628" xr:uid="{00000000-0005-0000-0000-00009E470000}"/>
    <cellStyle name="Output 2 2 4 11 9" xfId="15503" xr:uid="{00000000-0005-0000-0000-00009F470000}"/>
    <cellStyle name="Output 2 2 4 12" xfId="2657" xr:uid="{00000000-0005-0000-0000-0000A0470000}"/>
    <cellStyle name="Output 2 2 4 12 10" xfId="17111" xr:uid="{00000000-0005-0000-0000-0000A1470000}"/>
    <cellStyle name="Output 2 2 4 12 11" xfId="18693" xr:uid="{00000000-0005-0000-0000-0000A2470000}"/>
    <cellStyle name="Output 2 2 4 12 12" xfId="20276" xr:uid="{00000000-0005-0000-0000-0000A3470000}"/>
    <cellStyle name="Output 2 2 4 12 13" xfId="21884" xr:uid="{00000000-0005-0000-0000-0000A4470000}"/>
    <cellStyle name="Output 2 2 4 12 14" xfId="23493" xr:uid="{00000000-0005-0000-0000-0000A5470000}"/>
    <cellStyle name="Output 2 2 4 12 15" xfId="14633" xr:uid="{00000000-0005-0000-0000-0000A6470000}"/>
    <cellStyle name="Output 2 2 4 12 16" xfId="26591" xr:uid="{00000000-0005-0000-0000-0000A7470000}"/>
    <cellStyle name="Output 2 2 4 12 17" xfId="27955" xr:uid="{00000000-0005-0000-0000-0000A8470000}"/>
    <cellStyle name="Output 2 2 4 12 18" xfId="29090" xr:uid="{00000000-0005-0000-0000-0000A9470000}"/>
    <cellStyle name="Output 2 2 4 12 19" xfId="30684" xr:uid="{00000000-0005-0000-0000-0000AA470000}"/>
    <cellStyle name="Output 2 2 4 12 2" xfId="4281" xr:uid="{00000000-0005-0000-0000-0000AB470000}"/>
    <cellStyle name="Output 2 2 4 12 20" xfId="32278" xr:uid="{00000000-0005-0000-0000-0000AC470000}"/>
    <cellStyle name="Output 2 2 4 12 3" xfId="5885" xr:uid="{00000000-0005-0000-0000-0000AD470000}"/>
    <cellStyle name="Output 2 2 4 12 4" xfId="1556" xr:uid="{00000000-0005-0000-0000-0000AE470000}"/>
    <cellStyle name="Output 2 2 4 12 5" xfId="9265" xr:uid="{00000000-0005-0000-0000-0000AF470000}"/>
    <cellStyle name="Output 2 2 4 12 6" xfId="11619" xr:uid="{00000000-0005-0000-0000-0000B0470000}"/>
    <cellStyle name="Output 2 2 4 12 7" xfId="12438" xr:uid="{00000000-0005-0000-0000-0000B1470000}"/>
    <cellStyle name="Output 2 2 4 12 8" xfId="14104" xr:uid="{00000000-0005-0000-0000-0000B2470000}"/>
    <cellStyle name="Output 2 2 4 12 9" xfId="15533" xr:uid="{00000000-0005-0000-0000-0000B3470000}"/>
    <cellStyle name="Output 2 2 4 13" xfId="2684" xr:uid="{00000000-0005-0000-0000-0000B4470000}"/>
    <cellStyle name="Output 2 2 4 13 10" xfId="17138" xr:uid="{00000000-0005-0000-0000-0000B5470000}"/>
    <cellStyle name="Output 2 2 4 13 11" xfId="18720" xr:uid="{00000000-0005-0000-0000-0000B6470000}"/>
    <cellStyle name="Output 2 2 4 13 12" xfId="20303" xr:uid="{00000000-0005-0000-0000-0000B7470000}"/>
    <cellStyle name="Output 2 2 4 13 13" xfId="21911" xr:uid="{00000000-0005-0000-0000-0000B8470000}"/>
    <cellStyle name="Output 2 2 4 13 14" xfId="23520" xr:uid="{00000000-0005-0000-0000-0000B9470000}"/>
    <cellStyle name="Output 2 2 4 13 15" xfId="25494" xr:uid="{00000000-0005-0000-0000-0000BA470000}"/>
    <cellStyle name="Output 2 2 4 13 16" xfId="26618" xr:uid="{00000000-0005-0000-0000-0000BB470000}"/>
    <cellStyle name="Output 2 2 4 13 17" xfId="28195" xr:uid="{00000000-0005-0000-0000-0000BC470000}"/>
    <cellStyle name="Output 2 2 4 13 18" xfId="29117" xr:uid="{00000000-0005-0000-0000-0000BD470000}"/>
    <cellStyle name="Output 2 2 4 13 19" xfId="30711" xr:uid="{00000000-0005-0000-0000-0000BE470000}"/>
    <cellStyle name="Output 2 2 4 13 2" xfId="4308" xr:uid="{00000000-0005-0000-0000-0000BF470000}"/>
    <cellStyle name="Output 2 2 4 13 20" xfId="32305" xr:uid="{00000000-0005-0000-0000-0000C0470000}"/>
    <cellStyle name="Output 2 2 4 13 3" xfId="5912" xr:uid="{00000000-0005-0000-0000-0000C1470000}"/>
    <cellStyle name="Output 2 2 4 13 4" xfId="1378" xr:uid="{00000000-0005-0000-0000-0000C2470000}"/>
    <cellStyle name="Output 2 2 4 13 5" xfId="9292" xr:uid="{00000000-0005-0000-0000-0000C3470000}"/>
    <cellStyle name="Output 2 2 4 13 6" xfId="11204" xr:uid="{00000000-0005-0000-0000-0000C4470000}"/>
    <cellStyle name="Output 2 2 4 13 7" xfId="12465" xr:uid="{00000000-0005-0000-0000-0000C5470000}"/>
    <cellStyle name="Output 2 2 4 13 8" xfId="14537" xr:uid="{00000000-0005-0000-0000-0000C6470000}"/>
    <cellStyle name="Output 2 2 4 13 9" xfId="15560" xr:uid="{00000000-0005-0000-0000-0000C7470000}"/>
    <cellStyle name="Output 2 2 4 14" xfId="2714" xr:uid="{00000000-0005-0000-0000-0000C8470000}"/>
    <cellStyle name="Output 2 2 4 14 10" xfId="17168" xr:uid="{00000000-0005-0000-0000-0000C9470000}"/>
    <cellStyle name="Output 2 2 4 14 11" xfId="18750" xr:uid="{00000000-0005-0000-0000-0000CA470000}"/>
    <cellStyle name="Output 2 2 4 14 12" xfId="20333" xr:uid="{00000000-0005-0000-0000-0000CB470000}"/>
    <cellStyle name="Output 2 2 4 14 13" xfId="21941" xr:uid="{00000000-0005-0000-0000-0000CC470000}"/>
    <cellStyle name="Output 2 2 4 14 14" xfId="23550" xr:uid="{00000000-0005-0000-0000-0000CD470000}"/>
    <cellStyle name="Output 2 2 4 14 15" xfId="25652" xr:uid="{00000000-0005-0000-0000-0000CE470000}"/>
    <cellStyle name="Output 2 2 4 14 16" xfId="26648" xr:uid="{00000000-0005-0000-0000-0000CF470000}"/>
    <cellStyle name="Output 2 2 4 14 17" xfId="27837" xr:uid="{00000000-0005-0000-0000-0000D0470000}"/>
    <cellStyle name="Output 2 2 4 14 18" xfId="29147" xr:uid="{00000000-0005-0000-0000-0000D1470000}"/>
    <cellStyle name="Output 2 2 4 14 19" xfId="30741" xr:uid="{00000000-0005-0000-0000-0000D2470000}"/>
    <cellStyle name="Output 2 2 4 14 2" xfId="4338" xr:uid="{00000000-0005-0000-0000-0000D3470000}"/>
    <cellStyle name="Output 2 2 4 14 20" xfId="32335" xr:uid="{00000000-0005-0000-0000-0000D4470000}"/>
    <cellStyle name="Output 2 2 4 14 3" xfId="5942" xr:uid="{00000000-0005-0000-0000-0000D5470000}"/>
    <cellStyle name="Output 2 2 4 14 4" xfId="1616" xr:uid="{00000000-0005-0000-0000-0000D6470000}"/>
    <cellStyle name="Output 2 2 4 14 5" xfId="9322" xr:uid="{00000000-0005-0000-0000-0000D7470000}"/>
    <cellStyle name="Output 2 2 4 14 6" xfId="7084" xr:uid="{00000000-0005-0000-0000-0000D8470000}"/>
    <cellStyle name="Output 2 2 4 14 7" xfId="12495" xr:uid="{00000000-0005-0000-0000-0000D9470000}"/>
    <cellStyle name="Output 2 2 4 14 8" xfId="10527" xr:uid="{00000000-0005-0000-0000-0000DA470000}"/>
    <cellStyle name="Output 2 2 4 14 9" xfId="15590" xr:uid="{00000000-0005-0000-0000-0000DB470000}"/>
    <cellStyle name="Output 2 2 4 15" xfId="2742" xr:uid="{00000000-0005-0000-0000-0000DC470000}"/>
    <cellStyle name="Output 2 2 4 15 10" xfId="17196" xr:uid="{00000000-0005-0000-0000-0000DD470000}"/>
    <cellStyle name="Output 2 2 4 15 11" xfId="18778" xr:uid="{00000000-0005-0000-0000-0000DE470000}"/>
    <cellStyle name="Output 2 2 4 15 12" xfId="20361" xr:uid="{00000000-0005-0000-0000-0000DF470000}"/>
    <cellStyle name="Output 2 2 4 15 13" xfId="21969" xr:uid="{00000000-0005-0000-0000-0000E0470000}"/>
    <cellStyle name="Output 2 2 4 15 14" xfId="23578" xr:uid="{00000000-0005-0000-0000-0000E1470000}"/>
    <cellStyle name="Output 2 2 4 15 15" xfId="13710" xr:uid="{00000000-0005-0000-0000-0000E2470000}"/>
    <cellStyle name="Output 2 2 4 15 16" xfId="26676" xr:uid="{00000000-0005-0000-0000-0000E3470000}"/>
    <cellStyle name="Output 2 2 4 15 17" xfId="27596" xr:uid="{00000000-0005-0000-0000-0000E4470000}"/>
    <cellStyle name="Output 2 2 4 15 18" xfId="29175" xr:uid="{00000000-0005-0000-0000-0000E5470000}"/>
    <cellStyle name="Output 2 2 4 15 19" xfId="30769" xr:uid="{00000000-0005-0000-0000-0000E6470000}"/>
    <cellStyle name="Output 2 2 4 15 2" xfId="4366" xr:uid="{00000000-0005-0000-0000-0000E7470000}"/>
    <cellStyle name="Output 2 2 4 15 20" xfId="32363" xr:uid="{00000000-0005-0000-0000-0000E8470000}"/>
    <cellStyle name="Output 2 2 4 15 3" xfId="5970" xr:uid="{00000000-0005-0000-0000-0000E9470000}"/>
    <cellStyle name="Output 2 2 4 15 4" xfId="1254" xr:uid="{00000000-0005-0000-0000-0000EA470000}"/>
    <cellStyle name="Output 2 2 4 15 5" xfId="9350" xr:uid="{00000000-0005-0000-0000-0000EB470000}"/>
    <cellStyle name="Output 2 2 4 15 6" xfId="8184" xr:uid="{00000000-0005-0000-0000-0000EC470000}"/>
    <cellStyle name="Output 2 2 4 15 7" xfId="12523" xr:uid="{00000000-0005-0000-0000-0000ED470000}"/>
    <cellStyle name="Output 2 2 4 15 8" xfId="14234" xr:uid="{00000000-0005-0000-0000-0000EE470000}"/>
    <cellStyle name="Output 2 2 4 15 9" xfId="15618" xr:uid="{00000000-0005-0000-0000-0000EF470000}"/>
    <cellStyle name="Output 2 2 4 16" xfId="2453" xr:uid="{00000000-0005-0000-0000-0000F0470000}"/>
    <cellStyle name="Output 2 2 4 16 10" xfId="16907" xr:uid="{00000000-0005-0000-0000-0000F1470000}"/>
    <cellStyle name="Output 2 2 4 16 11" xfId="18489" xr:uid="{00000000-0005-0000-0000-0000F2470000}"/>
    <cellStyle name="Output 2 2 4 16 12" xfId="20072" xr:uid="{00000000-0005-0000-0000-0000F3470000}"/>
    <cellStyle name="Output 2 2 4 16 13" xfId="21680" xr:uid="{00000000-0005-0000-0000-0000F4470000}"/>
    <cellStyle name="Output 2 2 4 16 14" xfId="23289" xr:uid="{00000000-0005-0000-0000-0000F5470000}"/>
    <cellStyle name="Output 2 2 4 16 15" xfId="25533" xr:uid="{00000000-0005-0000-0000-0000F6470000}"/>
    <cellStyle name="Output 2 2 4 16 16" xfId="26387" xr:uid="{00000000-0005-0000-0000-0000F7470000}"/>
    <cellStyle name="Output 2 2 4 16 17" xfId="27865" xr:uid="{00000000-0005-0000-0000-0000F8470000}"/>
    <cellStyle name="Output 2 2 4 16 18" xfId="28886" xr:uid="{00000000-0005-0000-0000-0000F9470000}"/>
    <cellStyle name="Output 2 2 4 16 19" xfId="30480" xr:uid="{00000000-0005-0000-0000-0000FA470000}"/>
    <cellStyle name="Output 2 2 4 16 2" xfId="4077" xr:uid="{00000000-0005-0000-0000-0000FB470000}"/>
    <cellStyle name="Output 2 2 4 16 20" xfId="32074" xr:uid="{00000000-0005-0000-0000-0000FC470000}"/>
    <cellStyle name="Output 2 2 4 16 3" xfId="5681" xr:uid="{00000000-0005-0000-0000-0000FD470000}"/>
    <cellStyle name="Output 2 2 4 16 4" xfId="1584" xr:uid="{00000000-0005-0000-0000-0000FE470000}"/>
    <cellStyle name="Output 2 2 4 16 5" xfId="9061" xr:uid="{00000000-0005-0000-0000-0000FF470000}"/>
    <cellStyle name="Output 2 2 4 16 6" xfId="6911" xr:uid="{00000000-0005-0000-0000-000000480000}"/>
    <cellStyle name="Output 2 2 4 16 7" xfId="12234" xr:uid="{00000000-0005-0000-0000-000001480000}"/>
    <cellStyle name="Output 2 2 4 16 8" xfId="10122" xr:uid="{00000000-0005-0000-0000-000002480000}"/>
    <cellStyle name="Output 2 2 4 16 9" xfId="15329" xr:uid="{00000000-0005-0000-0000-000003480000}"/>
    <cellStyle name="Output 2 2 4 17" xfId="2250" xr:uid="{00000000-0005-0000-0000-000004480000}"/>
    <cellStyle name="Output 2 2 4 17 10" xfId="16704" xr:uid="{00000000-0005-0000-0000-000005480000}"/>
    <cellStyle name="Output 2 2 4 17 11" xfId="18287" xr:uid="{00000000-0005-0000-0000-000006480000}"/>
    <cellStyle name="Output 2 2 4 17 12" xfId="19869" xr:uid="{00000000-0005-0000-0000-000007480000}"/>
    <cellStyle name="Output 2 2 4 17 13" xfId="21477" xr:uid="{00000000-0005-0000-0000-000008480000}"/>
    <cellStyle name="Output 2 2 4 17 14" xfId="23086" xr:uid="{00000000-0005-0000-0000-000009480000}"/>
    <cellStyle name="Output 2 2 4 17 15" xfId="13920" xr:uid="{00000000-0005-0000-0000-00000A480000}"/>
    <cellStyle name="Output 2 2 4 17 16" xfId="26185" xr:uid="{00000000-0005-0000-0000-00000B480000}"/>
    <cellStyle name="Output 2 2 4 17 17" xfId="25148" xr:uid="{00000000-0005-0000-0000-00000C480000}"/>
    <cellStyle name="Output 2 2 4 17 18" xfId="28686" xr:uid="{00000000-0005-0000-0000-00000D480000}"/>
    <cellStyle name="Output 2 2 4 17 19" xfId="30280" xr:uid="{00000000-0005-0000-0000-00000E480000}"/>
    <cellStyle name="Output 2 2 4 17 2" xfId="3874" xr:uid="{00000000-0005-0000-0000-00000F480000}"/>
    <cellStyle name="Output 2 2 4 17 20" xfId="31874" xr:uid="{00000000-0005-0000-0000-000010480000}"/>
    <cellStyle name="Output 2 2 4 17 3" xfId="5478" xr:uid="{00000000-0005-0000-0000-000011480000}"/>
    <cellStyle name="Output 2 2 4 17 4" xfId="1352" xr:uid="{00000000-0005-0000-0000-000012480000}"/>
    <cellStyle name="Output 2 2 4 17 5" xfId="8858" xr:uid="{00000000-0005-0000-0000-000013480000}"/>
    <cellStyle name="Output 2 2 4 17 6" xfId="10784" xr:uid="{00000000-0005-0000-0000-000014480000}"/>
    <cellStyle name="Output 2 2 4 17 7" xfId="12031" xr:uid="{00000000-0005-0000-0000-000015480000}"/>
    <cellStyle name="Output 2 2 4 17 8" xfId="6713" xr:uid="{00000000-0005-0000-0000-000016480000}"/>
    <cellStyle name="Output 2 2 4 17 9" xfId="15126" xr:uid="{00000000-0005-0000-0000-000017480000}"/>
    <cellStyle name="Output 2 2 4 18" xfId="2812" xr:uid="{00000000-0005-0000-0000-000018480000}"/>
    <cellStyle name="Output 2 2 4 18 10" xfId="17266" xr:uid="{00000000-0005-0000-0000-000019480000}"/>
    <cellStyle name="Output 2 2 4 18 11" xfId="18848" xr:uid="{00000000-0005-0000-0000-00001A480000}"/>
    <cellStyle name="Output 2 2 4 18 12" xfId="20431" xr:uid="{00000000-0005-0000-0000-00001B480000}"/>
    <cellStyle name="Output 2 2 4 18 13" xfId="22039" xr:uid="{00000000-0005-0000-0000-00001C480000}"/>
    <cellStyle name="Output 2 2 4 18 14" xfId="23648" xr:uid="{00000000-0005-0000-0000-00001D480000}"/>
    <cellStyle name="Output 2 2 4 18 15" xfId="24716" xr:uid="{00000000-0005-0000-0000-00001E480000}"/>
    <cellStyle name="Output 2 2 4 18 16" xfId="26746" xr:uid="{00000000-0005-0000-0000-00001F480000}"/>
    <cellStyle name="Output 2 2 4 18 17" xfId="25394" xr:uid="{00000000-0005-0000-0000-000020480000}"/>
    <cellStyle name="Output 2 2 4 18 18" xfId="29245" xr:uid="{00000000-0005-0000-0000-000021480000}"/>
    <cellStyle name="Output 2 2 4 18 19" xfId="30839" xr:uid="{00000000-0005-0000-0000-000022480000}"/>
    <cellStyle name="Output 2 2 4 18 2" xfId="4436" xr:uid="{00000000-0005-0000-0000-000023480000}"/>
    <cellStyle name="Output 2 2 4 18 20" xfId="32433" xr:uid="{00000000-0005-0000-0000-000024480000}"/>
    <cellStyle name="Output 2 2 4 18 3" xfId="6040" xr:uid="{00000000-0005-0000-0000-000025480000}"/>
    <cellStyle name="Output 2 2 4 18 4" xfId="1086" xr:uid="{00000000-0005-0000-0000-000026480000}"/>
    <cellStyle name="Output 2 2 4 18 5" xfId="9420" xr:uid="{00000000-0005-0000-0000-000027480000}"/>
    <cellStyle name="Output 2 2 4 18 6" xfId="8197" xr:uid="{00000000-0005-0000-0000-000028480000}"/>
    <cellStyle name="Output 2 2 4 18 7" xfId="12593" xr:uid="{00000000-0005-0000-0000-000029480000}"/>
    <cellStyle name="Output 2 2 4 18 8" xfId="10498" xr:uid="{00000000-0005-0000-0000-00002A480000}"/>
    <cellStyle name="Output 2 2 4 18 9" xfId="15688" xr:uid="{00000000-0005-0000-0000-00002B480000}"/>
    <cellStyle name="Output 2 2 4 19" xfId="2842" xr:uid="{00000000-0005-0000-0000-00002C480000}"/>
    <cellStyle name="Output 2 2 4 19 10" xfId="17296" xr:uid="{00000000-0005-0000-0000-00002D480000}"/>
    <cellStyle name="Output 2 2 4 19 11" xfId="18878" xr:uid="{00000000-0005-0000-0000-00002E480000}"/>
    <cellStyle name="Output 2 2 4 19 12" xfId="20461" xr:uid="{00000000-0005-0000-0000-00002F480000}"/>
    <cellStyle name="Output 2 2 4 19 13" xfId="22069" xr:uid="{00000000-0005-0000-0000-000030480000}"/>
    <cellStyle name="Output 2 2 4 19 14" xfId="23678" xr:uid="{00000000-0005-0000-0000-000031480000}"/>
    <cellStyle name="Output 2 2 4 19 15" xfId="24487" xr:uid="{00000000-0005-0000-0000-000032480000}"/>
    <cellStyle name="Output 2 2 4 19 16" xfId="26776" xr:uid="{00000000-0005-0000-0000-000033480000}"/>
    <cellStyle name="Output 2 2 4 19 17" xfId="25634" xr:uid="{00000000-0005-0000-0000-000034480000}"/>
    <cellStyle name="Output 2 2 4 19 18" xfId="29275" xr:uid="{00000000-0005-0000-0000-000035480000}"/>
    <cellStyle name="Output 2 2 4 19 19" xfId="30869" xr:uid="{00000000-0005-0000-0000-000036480000}"/>
    <cellStyle name="Output 2 2 4 19 2" xfId="4466" xr:uid="{00000000-0005-0000-0000-000037480000}"/>
    <cellStyle name="Output 2 2 4 19 20" xfId="32463" xr:uid="{00000000-0005-0000-0000-000038480000}"/>
    <cellStyle name="Output 2 2 4 19 3" xfId="6070" xr:uid="{00000000-0005-0000-0000-000039480000}"/>
    <cellStyle name="Output 2 2 4 19 4" xfId="7054" xr:uid="{00000000-0005-0000-0000-00003A480000}"/>
    <cellStyle name="Output 2 2 4 19 5" xfId="9450" xr:uid="{00000000-0005-0000-0000-00003B480000}"/>
    <cellStyle name="Output 2 2 4 19 6" xfId="10383" xr:uid="{00000000-0005-0000-0000-00003C480000}"/>
    <cellStyle name="Output 2 2 4 19 7" xfId="12623" xr:uid="{00000000-0005-0000-0000-00003D480000}"/>
    <cellStyle name="Output 2 2 4 19 8" xfId="11590" xr:uid="{00000000-0005-0000-0000-00003E480000}"/>
    <cellStyle name="Output 2 2 4 19 9" xfId="15718" xr:uid="{00000000-0005-0000-0000-00003F480000}"/>
    <cellStyle name="Output 2 2 4 2" xfId="2375" xr:uid="{00000000-0005-0000-0000-000040480000}"/>
    <cellStyle name="Output 2 2 4 2 10" xfId="16829" xr:uid="{00000000-0005-0000-0000-000041480000}"/>
    <cellStyle name="Output 2 2 4 2 11" xfId="18412" xr:uid="{00000000-0005-0000-0000-000042480000}"/>
    <cellStyle name="Output 2 2 4 2 12" xfId="19994" xr:uid="{00000000-0005-0000-0000-000043480000}"/>
    <cellStyle name="Output 2 2 4 2 13" xfId="21602" xr:uid="{00000000-0005-0000-0000-000044480000}"/>
    <cellStyle name="Output 2 2 4 2 14" xfId="23211" xr:uid="{00000000-0005-0000-0000-000045480000}"/>
    <cellStyle name="Output 2 2 4 2 15" xfId="13653" xr:uid="{00000000-0005-0000-0000-000046480000}"/>
    <cellStyle name="Output 2 2 4 2 16" xfId="26310" xr:uid="{00000000-0005-0000-0000-000047480000}"/>
    <cellStyle name="Output 2 2 4 2 17" xfId="27841" xr:uid="{00000000-0005-0000-0000-000048480000}"/>
    <cellStyle name="Output 2 2 4 2 18" xfId="28811" xr:uid="{00000000-0005-0000-0000-000049480000}"/>
    <cellStyle name="Output 2 2 4 2 19" xfId="30405" xr:uid="{00000000-0005-0000-0000-00004A480000}"/>
    <cellStyle name="Output 2 2 4 2 2" xfId="3999" xr:uid="{00000000-0005-0000-0000-00004B480000}"/>
    <cellStyle name="Output 2 2 4 2 20" xfId="31999" xr:uid="{00000000-0005-0000-0000-00004C480000}"/>
    <cellStyle name="Output 2 2 4 2 3" xfId="5603" xr:uid="{00000000-0005-0000-0000-00004D480000}"/>
    <cellStyle name="Output 2 2 4 2 4" xfId="7083" xr:uid="{00000000-0005-0000-0000-00004E480000}"/>
    <cellStyle name="Output 2 2 4 2 5" xfId="8983" xr:uid="{00000000-0005-0000-0000-00004F480000}"/>
    <cellStyle name="Output 2 2 4 2 6" xfId="11268" xr:uid="{00000000-0005-0000-0000-000050480000}"/>
    <cellStyle name="Output 2 2 4 2 7" xfId="12156" xr:uid="{00000000-0005-0000-0000-000051480000}"/>
    <cellStyle name="Output 2 2 4 2 8" xfId="13627" xr:uid="{00000000-0005-0000-0000-000052480000}"/>
    <cellStyle name="Output 2 2 4 2 9" xfId="15251" xr:uid="{00000000-0005-0000-0000-000053480000}"/>
    <cellStyle name="Output 2 2 4 20" xfId="2871" xr:uid="{00000000-0005-0000-0000-000054480000}"/>
    <cellStyle name="Output 2 2 4 20 10" xfId="17325" xr:uid="{00000000-0005-0000-0000-000055480000}"/>
    <cellStyle name="Output 2 2 4 20 11" xfId="18907" xr:uid="{00000000-0005-0000-0000-000056480000}"/>
    <cellStyle name="Output 2 2 4 20 12" xfId="20490" xr:uid="{00000000-0005-0000-0000-000057480000}"/>
    <cellStyle name="Output 2 2 4 20 13" xfId="22098" xr:uid="{00000000-0005-0000-0000-000058480000}"/>
    <cellStyle name="Output 2 2 4 20 14" xfId="23707" xr:uid="{00000000-0005-0000-0000-000059480000}"/>
    <cellStyle name="Output 2 2 4 20 15" xfId="25379" xr:uid="{00000000-0005-0000-0000-00005A480000}"/>
    <cellStyle name="Output 2 2 4 20 16" xfId="26805" xr:uid="{00000000-0005-0000-0000-00005B480000}"/>
    <cellStyle name="Output 2 2 4 20 17" xfId="13773" xr:uid="{00000000-0005-0000-0000-00005C480000}"/>
    <cellStyle name="Output 2 2 4 20 18" xfId="29304" xr:uid="{00000000-0005-0000-0000-00005D480000}"/>
    <cellStyle name="Output 2 2 4 20 19" xfId="30898" xr:uid="{00000000-0005-0000-0000-00005E480000}"/>
    <cellStyle name="Output 2 2 4 20 2" xfId="4495" xr:uid="{00000000-0005-0000-0000-00005F480000}"/>
    <cellStyle name="Output 2 2 4 20 20" xfId="32492" xr:uid="{00000000-0005-0000-0000-000060480000}"/>
    <cellStyle name="Output 2 2 4 20 3" xfId="6099" xr:uid="{00000000-0005-0000-0000-000061480000}"/>
    <cellStyle name="Output 2 2 4 20 4" xfId="6773" xr:uid="{00000000-0005-0000-0000-000062480000}"/>
    <cellStyle name="Output 2 2 4 20 5" xfId="9479" xr:uid="{00000000-0005-0000-0000-000063480000}"/>
    <cellStyle name="Output 2 2 4 20 6" xfId="10863" xr:uid="{00000000-0005-0000-0000-000064480000}"/>
    <cellStyle name="Output 2 2 4 20 7" xfId="12652" xr:uid="{00000000-0005-0000-0000-000065480000}"/>
    <cellStyle name="Output 2 2 4 20 8" xfId="6780" xr:uid="{00000000-0005-0000-0000-000066480000}"/>
    <cellStyle name="Output 2 2 4 20 9" xfId="15747" xr:uid="{00000000-0005-0000-0000-000067480000}"/>
    <cellStyle name="Output 2 2 4 21" xfId="2901" xr:uid="{00000000-0005-0000-0000-000068480000}"/>
    <cellStyle name="Output 2 2 4 21 10" xfId="17355" xr:uid="{00000000-0005-0000-0000-000069480000}"/>
    <cellStyle name="Output 2 2 4 21 11" xfId="18937" xr:uid="{00000000-0005-0000-0000-00006A480000}"/>
    <cellStyle name="Output 2 2 4 21 12" xfId="20520" xr:uid="{00000000-0005-0000-0000-00006B480000}"/>
    <cellStyle name="Output 2 2 4 21 13" xfId="22128" xr:uid="{00000000-0005-0000-0000-00006C480000}"/>
    <cellStyle name="Output 2 2 4 21 14" xfId="23737" xr:uid="{00000000-0005-0000-0000-00006D480000}"/>
    <cellStyle name="Output 2 2 4 21 15" xfId="25061" xr:uid="{00000000-0005-0000-0000-00006E480000}"/>
    <cellStyle name="Output 2 2 4 21 16" xfId="26835" xr:uid="{00000000-0005-0000-0000-00006F480000}"/>
    <cellStyle name="Output 2 2 4 21 17" xfId="8021" xr:uid="{00000000-0005-0000-0000-000070480000}"/>
    <cellStyle name="Output 2 2 4 21 18" xfId="29334" xr:uid="{00000000-0005-0000-0000-000071480000}"/>
    <cellStyle name="Output 2 2 4 21 19" xfId="30928" xr:uid="{00000000-0005-0000-0000-000072480000}"/>
    <cellStyle name="Output 2 2 4 21 2" xfId="4525" xr:uid="{00000000-0005-0000-0000-000073480000}"/>
    <cellStyle name="Output 2 2 4 21 20" xfId="32522" xr:uid="{00000000-0005-0000-0000-000074480000}"/>
    <cellStyle name="Output 2 2 4 21 3" xfId="6129" xr:uid="{00000000-0005-0000-0000-000075480000}"/>
    <cellStyle name="Output 2 2 4 21 4" xfId="6902" xr:uid="{00000000-0005-0000-0000-000076480000}"/>
    <cellStyle name="Output 2 2 4 21 5" xfId="9509" xr:uid="{00000000-0005-0000-0000-000077480000}"/>
    <cellStyle name="Output 2 2 4 21 6" xfId="10205" xr:uid="{00000000-0005-0000-0000-000078480000}"/>
    <cellStyle name="Output 2 2 4 21 7" xfId="12682" xr:uid="{00000000-0005-0000-0000-000079480000}"/>
    <cellStyle name="Output 2 2 4 21 8" xfId="10609" xr:uid="{00000000-0005-0000-0000-00007A480000}"/>
    <cellStyle name="Output 2 2 4 21 9" xfId="15777" xr:uid="{00000000-0005-0000-0000-00007B480000}"/>
    <cellStyle name="Output 2 2 4 22" xfId="2938" xr:uid="{00000000-0005-0000-0000-00007C480000}"/>
    <cellStyle name="Output 2 2 4 22 10" xfId="17392" xr:uid="{00000000-0005-0000-0000-00007D480000}"/>
    <cellStyle name="Output 2 2 4 22 11" xfId="18974" xr:uid="{00000000-0005-0000-0000-00007E480000}"/>
    <cellStyle name="Output 2 2 4 22 12" xfId="20557" xr:uid="{00000000-0005-0000-0000-00007F480000}"/>
    <cellStyle name="Output 2 2 4 22 13" xfId="22165" xr:uid="{00000000-0005-0000-0000-000080480000}"/>
    <cellStyle name="Output 2 2 4 22 14" xfId="23774" xr:uid="{00000000-0005-0000-0000-000081480000}"/>
    <cellStyle name="Output 2 2 4 22 15" xfId="25721" xr:uid="{00000000-0005-0000-0000-000082480000}"/>
    <cellStyle name="Output 2 2 4 22 16" xfId="26872" xr:uid="{00000000-0005-0000-0000-000083480000}"/>
    <cellStyle name="Output 2 2 4 22 17" xfId="14079" xr:uid="{00000000-0005-0000-0000-000084480000}"/>
    <cellStyle name="Output 2 2 4 22 18" xfId="29371" xr:uid="{00000000-0005-0000-0000-000085480000}"/>
    <cellStyle name="Output 2 2 4 22 19" xfId="30965" xr:uid="{00000000-0005-0000-0000-000086480000}"/>
    <cellStyle name="Output 2 2 4 22 2" xfId="4562" xr:uid="{00000000-0005-0000-0000-000087480000}"/>
    <cellStyle name="Output 2 2 4 22 20" xfId="32559" xr:uid="{00000000-0005-0000-0000-000088480000}"/>
    <cellStyle name="Output 2 2 4 22 3" xfId="6166" xr:uid="{00000000-0005-0000-0000-000089480000}"/>
    <cellStyle name="Output 2 2 4 22 4" xfId="1262" xr:uid="{00000000-0005-0000-0000-00008A480000}"/>
    <cellStyle name="Output 2 2 4 22 5" xfId="9546" xr:uid="{00000000-0005-0000-0000-00008B480000}"/>
    <cellStyle name="Output 2 2 4 22 6" xfId="10037" xr:uid="{00000000-0005-0000-0000-00008C480000}"/>
    <cellStyle name="Output 2 2 4 22 7" xfId="12719" xr:uid="{00000000-0005-0000-0000-00008D480000}"/>
    <cellStyle name="Output 2 2 4 22 8" xfId="10565" xr:uid="{00000000-0005-0000-0000-00008E480000}"/>
    <cellStyle name="Output 2 2 4 22 9" xfId="15814" xr:uid="{00000000-0005-0000-0000-00008F480000}"/>
    <cellStyle name="Output 2 2 4 23" xfId="2970" xr:uid="{00000000-0005-0000-0000-000090480000}"/>
    <cellStyle name="Output 2 2 4 23 10" xfId="17424" xr:uid="{00000000-0005-0000-0000-000091480000}"/>
    <cellStyle name="Output 2 2 4 23 11" xfId="19006" xr:uid="{00000000-0005-0000-0000-000092480000}"/>
    <cellStyle name="Output 2 2 4 23 12" xfId="20589" xr:uid="{00000000-0005-0000-0000-000093480000}"/>
    <cellStyle name="Output 2 2 4 23 13" xfId="22197" xr:uid="{00000000-0005-0000-0000-000094480000}"/>
    <cellStyle name="Output 2 2 4 23 14" xfId="23806" xr:uid="{00000000-0005-0000-0000-000095480000}"/>
    <cellStyle name="Output 2 2 4 23 15" xfId="25294" xr:uid="{00000000-0005-0000-0000-000096480000}"/>
    <cellStyle name="Output 2 2 4 23 16" xfId="26904" xr:uid="{00000000-0005-0000-0000-000097480000}"/>
    <cellStyle name="Output 2 2 4 23 17" xfId="24591" xr:uid="{00000000-0005-0000-0000-000098480000}"/>
    <cellStyle name="Output 2 2 4 23 18" xfId="29403" xr:uid="{00000000-0005-0000-0000-000099480000}"/>
    <cellStyle name="Output 2 2 4 23 19" xfId="30997" xr:uid="{00000000-0005-0000-0000-00009A480000}"/>
    <cellStyle name="Output 2 2 4 23 2" xfId="4594" xr:uid="{00000000-0005-0000-0000-00009B480000}"/>
    <cellStyle name="Output 2 2 4 23 20" xfId="32591" xr:uid="{00000000-0005-0000-0000-00009C480000}"/>
    <cellStyle name="Output 2 2 4 23 3" xfId="6198" xr:uid="{00000000-0005-0000-0000-00009D480000}"/>
    <cellStyle name="Output 2 2 4 23 4" xfId="6884" xr:uid="{00000000-0005-0000-0000-00009E480000}"/>
    <cellStyle name="Output 2 2 4 23 5" xfId="9578" xr:uid="{00000000-0005-0000-0000-00009F480000}"/>
    <cellStyle name="Output 2 2 4 23 6" xfId="11276" xr:uid="{00000000-0005-0000-0000-0000A0480000}"/>
    <cellStyle name="Output 2 2 4 23 7" xfId="12751" xr:uid="{00000000-0005-0000-0000-0000A1480000}"/>
    <cellStyle name="Output 2 2 4 23 8" xfId="10128" xr:uid="{00000000-0005-0000-0000-0000A2480000}"/>
    <cellStyle name="Output 2 2 4 23 9" xfId="15846" xr:uid="{00000000-0005-0000-0000-0000A3480000}"/>
    <cellStyle name="Output 2 2 4 24" xfId="2999" xr:uid="{00000000-0005-0000-0000-0000A4480000}"/>
    <cellStyle name="Output 2 2 4 24 10" xfId="17453" xr:uid="{00000000-0005-0000-0000-0000A5480000}"/>
    <cellStyle name="Output 2 2 4 24 11" xfId="19035" xr:uid="{00000000-0005-0000-0000-0000A6480000}"/>
    <cellStyle name="Output 2 2 4 24 12" xfId="20618" xr:uid="{00000000-0005-0000-0000-0000A7480000}"/>
    <cellStyle name="Output 2 2 4 24 13" xfId="22226" xr:uid="{00000000-0005-0000-0000-0000A8480000}"/>
    <cellStyle name="Output 2 2 4 24 14" xfId="23835" xr:uid="{00000000-0005-0000-0000-0000A9480000}"/>
    <cellStyle name="Output 2 2 4 24 15" xfId="25116" xr:uid="{00000000-0005-0000-0000-0000AA480000}"/>
    <cellStyle name="Output 2 2 4 24 16" xfId="26933" xr:uid="{00000000-0005-0000-0000-0000AB480000}"/>
    <cellStyle name="Output 2 2 4 24 17" xfId="24880" xr:uid="{00000000-0005-0000-0000-0000AC480000}"/>
    <cellStyle name="Output 2 2 4 24 18" xfId="29432" xr:uid="{00000000-0005-0000-0000-0000AD480000}"/>
    <cellStyle name="Output 2 2 4 24 19" xfId="31026" xr:uid="{00000000-0005-0000-0000-0000AE480000}"/>
    <cellStyle name="Output 2 2 4 24 2" xfId="4623" xr:uid="{00000000-0005-0000-0000-0000AF480000}"/>
    <cellStyle name="Output 2 2 4 24 20" xfId="32620" xr:uid="{00000000-0005-0000-0000-0000B0480000}"/>
    <cellStyle name="Output 2 2 4 24 3" xfId="6227" xr:uid="{00000000-0005-0000-0000-0000B1480000}"/>
    <cellStyle name="Output 2 2 4 24 4" xfId="7002" xr:uid="{00000000-0005-0000-0000-0000B2480000}"/>
    <cellStyle name="Output 2 2 4 24 5" xfId="9607" xr:uid="{00000000-0005-0000-0000-0000B3480000}"/>
    <cellStyle name="Output 2 2 4 24 6" xfId="7559" xr:uid="{00000000-0005-0000-0000-0000B4480000}"/>
    <cellStyle name="Output 2 2 4 24 7" xfId="12780" xr:uid="{00000000-0005-0000-0000-0000B5480000}"/>
    <cellStyle name="Output 2 2 4 24 8" xfId="11258" xr:uid="{00000000-0005-0000-0000-0000B6480000}"/>
    <cellStyle name="Output 2 2 4 24 9" xfId="15875" xr:uid="{00000000-0005-0000-0000-0000B7480000}"/>
    <cellStyle name="Output 2 2 4 25" xfId="3029" xr:uid="{00000000-0005-0000-0000-0000B8480000}"/>
    <cellStyle name="Output 2 2 4 25 10" xfId="17483" xr:uid="{00000000-0005-0000-0000-0000B9480000}"/>
    <cellStyle name="Output 2 2 4 25 11" xfId="19065" xr:uid="{00000000-0005-0000-0000-0000BA480000}"/>
    <cellStyle name="Output 2 2 4 25 12" xfId="20648" xr:uid="{00000000-0005-0000-0000-0000BB480000}"/>
    <cellStyle name="Output 2 2 4 25 13" xfId="22256" xr:uid="{00000000-0005-0000-0000-0000BC480000}"/>
    <cellStyle name="Output 2 2 4 25 14" xfId="23865" xr:uid="{00000000-0005-0000-0000-0000BD480000}"/>
    <cellStyle name="Output 2 2 4 25 15" xfId="24985" xr:uid="{00000000-0005-0000-0000-0000BE480000}"/>
    <cellStyle name="Output 2 2 4 25 16" xfId="26963" xr:uid="{00000000-0005-0000-0000-0000BF480000}"/>
    <cellStyle name="Output 2 2 4 25 17" xfId="25354" xr:uid="{00000000-0005-0000-0000-0000C0480000}"/>
    <cellStyle name="Output 2 2 4 25 18" xfId="29462" xr:uid="{00000000-0005-0000-0000-0000C1480000}"/>
    <cellStyle name="Output 2 2 4 25 19" xfId="31056" xr:uid="{00000000-0005-0000-0000-0000C2480000}"/>
    <cellStyle name="Output 2 2 4 25 2" xfId="4653" xr:uid="{00000000-0005-0000-0000-0000C3480000}"/>
    <cellStyle name="Output 2 2 4 25 20" xfId="32650" xr:uid="{00000000-0005-0000-0000-0000C4480000}"/>
    <cellStyle name="Output 2 2 4 25 3" xfId="6257" xr:uid="{00000000-0005-0000-0000-0000C5480000}"/>
    <cellStyle name="Output 2 2 4 25 4" xfId="6681" xr:uid="{00000000-0005-0000-0000-0000C6480000}"/>
    <cellStyle name="Output 2 2 4 25 5" xfId="9637" xr:uid="{00000000-0005-0000-0000-0000C7480000}"/>
    <cellStyle name="Output 2 2 4 25 6" xfId="11148" xr:uid="{00000000-0005-0000-0000-0000C8480000}"/>
    <cellStyle name="Output 2 2 4 25 7" xfId="12810" xr:uid="{00000000-0005-0000-0000-0000C9480000}"/>
    <cellStyle name="Output 2 2 4 25 8" xfId="6917" xr:uid="{00000000-0005-0000-0000-0000CA480000}"/>
    <cellStyle name="Output 2 2 4 25 9" xfId="15905" xr:uid="{00000000-0005-0000-0000-0000CB480000}"/>
    <cellStyle name="Output 2 2 4 26" xfId="3057" xr:uid="{00000000-0005-0000-0000-0000CC480000}"/>
    <cellStyle name="Output 2 2 4 26 10" xfId="17511" xr:uid="{00000000-0005-0000-0000-0000CD480000}"/>
    <cellStyle name="Output 2 2 4 26 11" xfId="19093" xr:uid="{00000000-0005-0000-0000-0000CE480000}"/>
    <cellStyle name="Output 2 2 4 26 12" xfId="20676" xr:uid="{00000000-0005-0000-0000-0000CF480000}"/>
    <cellStyle name="Output 2 2 4 26 13" xfId="22284" xr:uid="{00000000-0005-0000-0000-0000D0480000}"/>
    <cellStyle name="Output 2 2 4 26 14" xfId="23893" xr:uid="{00000000-0005-0000-0000-0000D1480000}"/>
    <cellStyle name="Output 2 2 4 26 15" xfId="14687" xr:uid="{00000000-0005-0000-0000-0000D2480000}"/>
    <cellStyle name="Output 2 2 4 26 16" xfId="26991" xr:uid="{00000000-0005-0000-0000-0000D3480000}"/>
    <cellStyle name="Output 2 2 4 26 17" xfId="27453" xr:uid="{00000000-0005-0000-0000-0000D4480000}"/>
    <cellStyle name="Output 2 2 4 26 18" xfId="29490" xr:uid="{00000000-0005-0000-0000-0000D5480000}"/>
    <cellStyle name="Output 2 2 4 26 19" xfId="31084" xr:uid="{00000000-0005-0000-0000-0000D6480000}"/>
    <cellStyle name="Output 2 2 4 26 2" xfId="4681" xr:uid="{00000000-0005-0000-0000-0000D7480000}"/>
    <cellStyle name="Output 2 2 4 26 20" xfId="32678" xr:uid="{00000000-0005-0000-0000-0000D8480000}"/>
    <cellStyle name="Output 2 2 4 26 3" xfId="6285" xr:uid="{00000000-0005-0000-0000-0000D9480000}"/>
    <cellStyle name="Output 2 2 4 26 4" xfId="7254" xr:uid="{00000000-0005-0000-0000-0000DA480000}"/>
    <cellStyle name="Output 2 2 4 26 5" xfId="9665" xr:uid="{00000000-0005-0000-0000-0000DB480000}"/>
    <cellStyle name="Output 2 2 4 26 6" xfId="6988" xr:uid="{00000000-0005-0000-0000-0000DC480000}"/>
    <cellStyle name="Output 2 2 4 26 7" xfId="12838" xr:uid="{00000000-0005-0000-0000-0000DD480000}"/>
    <cellStyle name="Output 2 2 4 26 8" xfId="13669" xr:uid="{00000000-0005-0000-0000-0000DE480000}"/>
    <cellStyle name="Output 2 2 4 26 9" xfId="15933" xr:uid="{00000000-0005-0000-0000-0000DF480000}"/>
    <cellStyle name="Output 2 2 4 27" xfId="2779" xr:uid="{00000000-0005-0000-0000-0000E0480000}"/>
    <cellStyle name="Output 2 2 4 27 10" xfId="17233" xr:uid="{00000000-0005-0000-0000-0000E1480000}"/>
    <cellStyle name="Output 2 2 4 27 11" xfId="18815" xr:uid="{00000000-0005-0000-0000-0000E2480000}"/>
    <cellStyle name="Output 2 2 4 27 12" xfId="20398" xr:uid="{00000000-0005-0000-0000-0000E3480000}"/>
    <cellStyle name="Output 2 2 4 27 13" xfId="22006" xr:uid="{00000000-0005-0000-0000-0000E4480000}"/>
    <cellStyle name="Output 2 2 4 27 14" xfId="23615" xr:uid="{00000000-0005-0000-0000-0000E5480000}"/>
    <cellStyle name="Output 2 2 4 27 15" xfId="14175" xr:uid="{00000000-0005-0000-0000-0000E6480000}"/>
    <cellStyle name="Output 2 2 4 27 16" xfId="26713" xr:uid="{00000000-0005-0000-0000-0000E7480000}"/>
    <cellStyle name="Output 2 2 4 27 17" xfId="27902" xr:uid="{00000000-0005-0000-0000-0000E8480000}"/>
    <cellStyle name="Output 2 2 4 27 18" xfId="29212" xr:uid="{00000000-0005-0000-0000-0000E9480000}"/>
    <cellStyle name="Output 2 2 4 27 19" xfId="30806" xr:uid="{00000000-0005-0000-0000-0000EA480000}"/>
    <cellStyle name="Output 2 2 4 27 2" xfId="4403" xr:uid="{00000000-0005-0000-0000-0000EB480000}"/>
    <cellStyle name="Output 2 2 4 27 20" xfId="32400" xr:uid="{00000000-0005-0000-0000-0000EC480000}"/>
    <cellStyle name="Output 2 2 4 27 3" xfId="6007" xr:uid="{00000000-0005-0000-0000-0000ED480000}"/>
    <cellStyle name="Output 2 2 4 27 4" xfId="1398" xr:uid="{00000000-0005-0000-0000-0000EE480000}"/>
    <cellStyle name="Output 2 2 4 27 5" xfId="9387" xr:uid="{00000000-0005-0000-0000-0000EF480000}"/>
    <cellStyle name="Output 2 2 4 27 6" xfId="10381" xr:uid="{00000000-0005-0000-0000-0000F0480000}"/>
    <cellStyle name="Output 2 2 4 27 7" xfId="12560" xr:uid="{00000000-0005-0000-0000-0000F1480000}"/>
    <cellStyle name="Output 2 2 4 27 8" xfId="13812" xr:uid="{00000000-0005-0000-0000-0000F2480000}"/>
    <cellStyle name="Output 2 2 4 27 9" xfId="15655" xr:uid="{00000000-0005-0000-0000-0000F3480000}"/>
    <cellStyle name="Output 2 2 4 28" xfId="2043" xr:uid="{00000000-0005-0000-0000-0000F4480000}"/>
    <cellStyle name="Output 2 2 4 28 10" xfId="16498" xr:uid="{00000000-0005-0000-0000-0000F5480000}"/>
    <cellStyle name="Output 2 2 4 28 11" xfId="18080" xr:uid="{00000000-0005-0000-0000-0000F6480000}"/>
    <cellStyle name="Output 2 2 4 28 12" xfId="19662" xr:uid="{00000000-0005-0000-0000-0000F7480000}"/>
    <cellStyle name="Output 2 2 4 28 13" xfId="21270" xr:uid="{00000000-0005-0000-0000-0000F8480000}"/>
    <cellStyle name="Output 2 2 4 28 14" xfId="22879" xr:uid="{00000000-0005-0000-0000-0000F9480000}"/>
    <cellStyle name="Output 2 2 4 28 15" xfId="24740" xr:uid="{00000000-0005-0000-0000-0000FA480000}"/>
    <cellStyle name="Output 2 2 4 28 16" xfId="25978" xr:uid="{00000000-0005-0000-0000-0000FB480000}"/>
    <cellStyle name="Output 2 2 4 28 17" xfId="14337" xr:uid="{00000000-0005-0000-0000-0000FC480000}"/>
    <cellStyle name="Output 2 2 4 28 18" xfId="28482" xr:uid="{00000000-0005-0000-0000-0000FD480000}"/>
    <cellStyle name="Output 2 2 4 28 19" xfId="30076" xr:uid="{00000000-0005-0000-0000-0000FE480000}"/>
    <cellStyle name="Output 2 2 4 28 2" xfId="3667" xr:uid="{00000000-0005-0000-0000-0000FF480000}"/>
    <cellStyle name="Output 2 2 4 28 20" xfId="31670" xr:uid="{00000000-0005-0000-0000-000000490000}"/>
    <cellStyle name="Output 2 2 4 28 3" xfId="5271" xr:uid="{00000000-0005-0000-0000-000001490000}"/>
    <cellStyle name="Output 2 2 4 28 4" xfId="1458" xr:uid="{00000000-0005-0000-0000-000002490000}"/>
    <cellStyle name="Output 2 2 4 28 5" xfId="8651" xr:uid="{00000000-0005-0000-0000-000003490000}"/>
    <cellStyle name="Output 2 2 4 28 6" xfId="7379" xr:uid="{00000000-0005-0000-0000-000004490000}"/>
    <cellStyle name="Output 2 2 4 28 7" xfId="11824" xr:uid="{00000000-0005-0000-0000-000005490000}"/>
    <cellStyle name="Output 2 2 4 28 8" xfId="7451" xr:uid="{00000000-0005-0000-0000-000006490000}"/>
    <cellStyle name="Output 2 2 4 28 9" xfId="14919" xr:uid="{00000000-0005-0000-0000-000007490000}"/>
    <cellStyle name="Output 2 2 4 29" xfId="3126" xr:uid="{00000000-0005-0000-0000-000008490000}"/>
    <cellStyle name="Output 2 2 4 29 10" xfId="17580" xr:uid="{00000000-0005-0000-0000-000009490000}"/>
    <cellStyle name="Output 2 2 4 29 11" xfId="19162" xr:uid="{00000000-0005-0000-0000-00000A490000}"/>
    <cellStyle name="Output 2 2 4 29 12" xfId="20745" xr:uid="{00000000-0005-0000-0000-00000B490000}"/>
    <cellStyle name="Output 2 2 4 29 13" xfId="22353" xr:uid="{00000000-0005-0000-0000-00000C490000}"/>
    <cellStyle name="Output 2 2 4 29 14" xfId="23962" xr:uid="{00000000-0005-0000-0000-00000D490000}"/>
    <cellStyle name="Output 2 2 4 29 15" xfId="13901" xr:uid="{00000000-0005-0000-0000-00000E490000}"/>
    <cellStyle name="Output 2 2 4 29 16" xfId="27060" xr:uid="{00000000-0005-0000-0000-00000F490000}"/>
    <cellStyle name="Output 2 2 4 29 17" xfId="27988" xr:uid="{00000000-0005-0000-0000-000010490000}"/>
    <cellStyle name="Output 2 2 4 29 18" xfId="29559" xr:uid="{00000000-0005-0000-0000-000011490000}"/>
    <cellStyle name="Output 2 2 4 29 19" xfId="31153" xr:uid="{00000000-0005-0000-0000-000012490000}"/>
    <cellStyle name="Output 2 2 4 29 2" xfId="4750" xr:uid="{00000000-0005-0000-0000-000013490000}"/>
    <cellStyle name="Output 2 2 4 29 20" xfId="32747" xr:uid="{00000000-0005-0000-0000-000014490000}"/>
    <cellStyle name="Output 2 2 4 29 3" xfId="6354" xr:uid="{00000000-0005-0000-0000-000015490000}"/>
    <cellStyle name="Output 2 2 4 29 4" xfId="1419" xr:uid="{00000000-0005-0000-0000-000016490000}"/>
    <cellStyle name="Output 2 2 4 29 5" xfId="9734" xr:uid="{00000000-0005-0000-0000-000017490000}"/>
    <cellStyle name="Output 2 2 4 29 6" xfId="10714" xr:uid="{00000000-0005-0000-0000-000018490000}"/>
    <cellStyle name="Output 2 2 4 29 7" xfId="12907" xr:uid="{00000000-0005-0000-0000-000019490000}"/>
    <cellStyle name="Output 2 2 4 29 8" xfId="14135" xr:uid="{00000000-0005-0000-0000-00001A490000}"/>
    <cellStyle name="Output 2 2 4 29 9" xfId="16002" xr:uid="{00000000-0005-0000-0000-00001B490000}"/>
    <cellStyle name="Output 2 2 4 3" xfId="2015" xr:uid="{00000000-0005-0000-0000-00001C490000}"/>
    <cellStyle name="Output 2 2 4 3 10" xfId="16470" xr:uid="{00000000-0005-0000-0000-00001D490000}"/>
    <cellStyle name="Output 2 2 4 3 11" xfId="18052" xr:uid="{00000000-0005-0000-0000-00001E490000}"/>
    <cellStyle name="Output 2 2 4 3 12" xfId="19634" xr:uid="{00000000-0005-0000-0000-00001F490000}"/>
    <cellStyle name="Output 2 2 4 3 13" xfId="21242" xr:uid="{00000000-0005-0000-0000-000020490000}"/>
    <cellStyle name="Output 2 2 4 3 14" xfId="22851" xr:uid="{00000000-0005-0000-0000-000021490000}"/>
    <cellStyle name="Output 2 2 4 3 15" xfId="14278" xr:uid="{00000000-0005-0000-0000-000022490000}"/>
    <cellStyle name="Output 2 2 4 3 16" xfId="25950" xr:uid="{00000000-0005-0000-0000-000023490000}"/>
    <cellStyle name="Output 2 2 4 3 17" xfId="27692" xr:uid="{00000000-0005-0000-0000-000024490000}"/>
    <cellStyle name="Output 2 2 4 3 18" xfId="28454" xr:uid="{00000000-0005-0000-0000-000025490000}"/>
    <cellStyle name="Output 2 2 4 3 19" xfId="30048" xr:uid="{00000000-0005-0000-0000-000026490000}"/>
    <cellStyle name="Output 2 2 4 3 2" xfId="3639" xr:uid="{00000000-0005-0000-0000-000027490000}"/>
    <cellStyle name="Output 2 2 4 3 20" xfId="31642" xr:uid="{00000000-0005-0000-0000-000028490000}"/>
    <cellStyle name="Output 2 2 4 3 3" xfId="5243" xr:uid="{00000000-0005-0000-0000-000029490000}"/>
    <cellStyle name="Output 2 2 4 3 4" xfId="7118" xr:uid="{00000000-0005-0000-0000-00002A490000}"/>
    <cellStyle name="Output 2 2 4 3 5" xfId="8623" xr:uid="{00000000-0005-0000-0000-00002B490000}"/>
    <cellStyle name="Output 2 2 4 3 6" xfId="11592" xr:uid="{00000000-0005-0000-0000-00002C490000}"/>
    <cellStyle name="Output 2 2 4 3 7" xfId="11796" xr:uid="{00000000-0005-0000-0000-00002D490000}"/>
    <cellStyle name="Output 2 2 4 3 8" xfId="13662" xr:uid="{00000000-0005-0000-0000-00002E490000}"/>
    <cellStyle name="Output 2 2 4 3 9" xfId="14891" xr:uid="{00000000-0005-0000-0000-00002F490000}"/>
    <cellStyle name="Output 2 2 4 30" xfId="3153" xr:uid="{00000000-0005-0000-0000-000030490000}"/>
    <cellStyle name="Output 2 2 4 30 10" xfId="17607" xr:uid="{00000000-0005-0000-0000-000031490000}"/>
    <cellStyle name="Output 2 2 4 30 11" xfId="19189" xr:uid="{00000000-0005-0000-0000-000032490000}"/>
    <cellStyle name="Output 2 2 4 30 12" xfId="20772" xr:uid="{00000000-0005-0000-0000-000033490000}"/>
    <cellStyle name="Output 2 2 4 30 13" xfId="22380" xr:uid="{00000000-0005-0000-0000-000034490000}"/>
    <cellStyle name="Output 2 2 4 30 14" xfId="23989" xr:uid="{00000000-0005-0000-0000-000035490000}"/>
    <cellStyle name="Output 2 2 4 30 15" xfId="25168" xr:uid="{00000000-0005-0000-0000-000036490000}"/>
    <cellStyle name="Output 2 2 4 30 16" xfId="27087" xr:uid="{00000000-0005-0000-0000-000037490000}"/>
    <cellStyle name="Output 2 2 4 30 17" xfId="28101" xr:uid="{00000000-0005-0000-0000-000038490000}"/>
    <cellStyle name="Output 2 2 4 30 18" xfId="29586" xr:uid="{00000000-0005-0000-0000-000039490000}"/>
    <cellStyle name="Output 2 2 4 30 19" xfId="31180" xr:uid="{00000000-0005-0000-0000-00003A490000}"/>
    <cellStyle name="Output 2 2 4 30 2" xfId="4777" xr:uid="{00000000-0005-0000-0000-00003B490000}"/>
    <cellStyle name="Output 2 2 4 30 20" xfId="32774" xr:uid="{00000000-0005-0000-0000-00003C490000}"/>
    <cellStyle name="Output 2 2 4 30 3" xfId="6381" xr:uid="{00000000-0005-0000-0000-00003D490000}"/>
    <cellStyle name="Output 2 2 4 30 4" xfId="1425" xr:uid="{00000000-0005-0000-0000-00003E490000}"/>
    <cellStyle name="Output 2 2 4 30 5" xfId="9761" xr:uid="{00000000-0005-0000-0000-00003F490000}"/>
    <cellStyle name="Output 2 2 4 30 6" xfId="10662" xr:uid="{00000000-0005-0000-0000-000040490000}"/>
    <cellStyle name="Output 2 2 4 30 7" xfId="12934" xr:uid="{00000000-0005-0000-0000-000041490000}"/>
    <cellStyle name="Output 2 2 4 30 8" xfId="13563" xr:uid="{00000000-0005-0000-0000-000042490000}"/>
    <cellStyle name="Output 2 2 4 30 9" xfId="16029" xr:uid="{00000000-0005-0000-0000-000043490000}"/>
    <cellStyle name="Output 2 2 4 31" xfId="1965" xr:uid="{00000000-0005-0000-0000-000044490000}"/>
    <cellStyle name="Output 2 2 4 31 10" xfId="16420" xr:uid="{00000000-0005-0000-0000-000045490000}"/>
    <cellStyle name="Output 2 2 4 31 11" xfId="18002" xr:uid="{00000000-0005-0000-0000-000046490000}"/>
    <cellStyle name="Output 2 2 4 31 12" xfId="19584" xr:uid="{00000000-0005-0000-0000-000047490000}"/>
    <cellStyle name="Output 2 2 4 31 13" xfId="21192" xr:uid="{00000000-0005-0000-0000-000048490000}"/>
    <cellStyle name="Output 2 2 4 31 14" xfId="22801" xr:uid="{00000000-0005-0000-0000-000049490000}"/>
    <cellStyle name="Output 2 2 4 31 15" xfId="14157" xr:uid="{00000000-0005-0000-0000-00004A490000}"/>
    <cellStyle name="Output 2 2 4 31 16" xfId="25900" xr:uid="{00000000-0005-0000-0000-00004B490000}"/>
    <cellStyle name="Output 2 2 4 31 17" xfId="27565" xr:uid="{00000000-0005-0000-0000-00004C490000}"/>
    <cellStyle name="Output 2 2 4 31 18" xfId="28404" xr:uid="{00000000-0005-0000-0000-00004D490000}"/>
    <cellStyle name="Output 2 2 4 31 19" xfId="29998" xr:uid="{00000000-0005-0000-0000-00004E490000}"/>
    <cellStyle name="Output 2 2 4 31 2" xfId="3589" xr:uid="{00000000-0005-0000-0000-00004F490000}"/>
    <cellStyle name="Output 2 2 4 31 20" xfId="31592" xr:uid="{00000000-0005-0000-0000-000050490000}"/>
    <cellStyle name="Output 2 2 4 31 3" xfId="5193" xr:uid="{00000000-0005-0000-0000-000051490000}"/>
    <cellStyle name="Output 2 2 4 31 4" xfId="6935" xr:uid="{00000000-0005-0000-0000-000052490000}"/>
    <cellStyle name="Output 2 2 4 31 5" xfId="8573" xr:uid="{00000000-0005-0000-0000-000053490000}"/>
    <cellStyle name="Output 2 2 4 31 6" xfId="10670" xr:uid="{00000000-0005-0000-0000-000054490000}"/>
    <cellStyle name="Output 2 2 4 31 7" xfId="11746" xr:uid="{00000000-0005-0000-0000-000055490000}"/>
    <cellStyle name="Output 2 2 4 31 8" xfId="13482" xr:uid="{00000000-0005-0000-0000-000056490000}"/>
    <cellStyle name="Output 2 2 4 31 9" xfId="14841" xr:uid="{00000000-0005-0000-0000-000057490000}"/>
    <cellStyle name="Output 2 2 4 32" xfId="3193" xr:uid="{00000000-0005-0000-0000-000058490000}"/>
    <cellStyle name="Output 2 2 4 32 10" xfId="17647" xr:uid="{00000000-0005-0000-0000-000059490000}"/>
    <cellStyle name="Output 2 2 4 32 11" xfId="19229" xr:uid="{00000000-0005-0000-0000-00005A490000}"/>
    <cellStyle name="Output 2 2 4 32 12" xfId="20812" xr:uid="{00000000-0005-0000-0000-00005B490000}"/>
    <cellStyle name="Output 2 2 4 32 13" xfId="22420" xr:uid="{00000000-0005-0000-0000-00005C490000}"/>
    <cellStyle name="Output 2 2 4 32 14" xfId="24029" xr:uid="{00000000-0005-0000-0000-00005D490000}"/>
    <cellStyle name="Output 2 2 4 32 15" xfId="14453" xr:uid="{00000000-0005-0000-0000-00005E490000}"/>
    <cellStyle name="Output 2 2 4 32 16" xfId="27127" xr:uid="{00000000-0005-0000-0000-00005F490000}"/>
    <cellStyle name="Output 2 2 4 32 17" xfId="27821" xr:uid="{00000000-0005-0000-0000-000060490000}"/>
    <cellStyle name="Output 2 2 4 32 18" xfId="29626" xr:uid="{00000000-0005-0000-0000-000061490000}"/>
    <cellStyle name="Output 2 2 4 32 19" xfId="31220" xr:uid="{00000000-0005-0000-0000-000062490000}"/>
    <cellStyle name="Output 2 2 4 32 2" xfId="4817" xr:uid="{00000000-0005-0000-0000-000063490000}"/>
    <cellStyle name="Output 2 2 4 32 20" xfId="32814" xr:uid="{00000000-0005-0000-0000-000064490000}"/>
    <cellStyle name="Output 2 2 4 32 3" xfId="6421" xr:uid="{00000000-0005-0000-0000-000065490000}"/>
    <cellStyle name="Output 2 2 4 32 4" xfId="1782" xr:uid="{00000000-0005-0000-0000-000066490000}"/>
    <cellStyle name="Output 2 2 4 32 5" xfId="9801" xr:uid="{00000000-0005-0000-0000-000067490000}"/>
    <cellStyle name="Output 2 2 4 32 6" xfId="10809" xr:uid="{00000000-0005-0000-0000-000068490000}"/>
    <cellStyle name="Output 2 2 4 32 7" xfId="12974" xr:uid="{00000000-0005-0000-0000-000069490000}"/>
    <cellStyle name="Output 2 2 4 32 8" xfId="13825" xr:uid="{00000000-0005-0000-0000-00006A490000}"/>
    <cellStyle name="Output 2 2 4 32 9" xfId="16069" xr:uid="{00000000-0005-0000-0000-00006B490000}"/>
    <cellStyle name="Output 2 2 4 33" xfId="3217" xr:uid="{00000000-0005-0000-0000-00006C490000}"/>
    <cellStyle name="Output 2 2 4 33 10" xfId="17671" xr:uid="{00000000-0005-0000-0000-00006D490000}"/>
    <cellStyle name="Output 2 2 4 33 11" xfId="19253" xr:uid="{00000000-0005-0000-0000-00006E490000}"/>
    <cellStyle name="Output 2 2 4 33 12" xfId="20836" xr:uid="{00000000-0005-0000-0000-00006F490000}"/>
    <cellStyle name="Output 2 2 4 33 13" xfId="22444" xr:uid="{00000000-0005-0000-0000-000070490000}"/>
    <cellStyle name="Output 2 2 4 33 14" xfId="24053" xr:uid="{00000000-0005-0000-0000-000071490000}"/>
    <cellStyle name="Output 2 2 4 33 15" xfId="24963" xr:uid="{00000000-0005-0000-0000-000072490000}"/>
    <cellStyle name="Output 2 2 4 33 16" xfId="27151" xr:uid="{00000000-0005-0000-0000-000073490000}"/>
    <cellStyle name="Output 2 2 4 33 17" xfId="28065" xr:uid="{00000000-0005-0000-0000-000074490000}"/>
    <cellStyle name="Output 2 2 4 33 18" xfId="29650" xr:uid="{00000000-0005-0000-0000-000075490000}"/>
    <cellStyle name="Output 2 2 4 33 19" xfId="31244" xr:uid="{00000000-0005-0000-0000-000076490000}"/>
    <cellStyle name="Output 2 2 4 33 2" xfId="4841" xr:uid="{00000000-0005-0000-0000-000077490000}"/>
    <cellStyle name="Output 2 2 4 33 20" xfId="32838" xr:uid="{00000000-0005-0000-0000-000078490000}"/>
    <cellStyle name="Output 2 2 4 33 3" xfId="6445" xr:uid="{00000000-0005-0000-0000-000079490000}"/>
    <cellStyle name="Output 2 2 4 33 4" xfId="8218" xr:uid="{00000000-0005-0000-0000-00007A490000}"/>
    <cellStyle name="Output 2 2 4 33 5" xfId="9825" xr:uid="{00000000-0005-0000-0000-00007B490000}"/>
    <cellStyle name="Output 2 2 4 33 6" xfId="11439" xr:uid="{00000000-0005-0000-0000-00007C490000}"/>
    <cellStyle name="Output 2 2 4 33 7" xfId="12998" xr:uid="{00000000-0005-0000-0000-00007D490000}"/>
    <cellStyle name="Output 2 2 4 33 8" xfId="14286" xr:uid="{00000000-0005-0000-0000-00007E490000}"/>
    <cellStyle name="Output 2 2 4 33 9" xfId="16093" xr:uid="{00000000-0005-0000-0000-00007F490000}"/>
    <cellStyle name="Output 2 2 4 34" xfId="3242" xr:uid="{00000000-0005-0000-0000-000080490000}"/>
    <cellStyle name="Output 2 2 4 34 10" xfId="17696" xr:uid="{00000000-0005-0000-0000-000081490000}"/>
    <cellStyle name="Output 2 2 4 34 11" xfId="19278" xr:uid="{00000000-0005-0000-0000-000082490000}"/>
    <cellStyle name="Output 2 2 4 34 12" xfId="20861" xr:uid="{00000000-0005-0000-0000-000083490000}"/>
    <cellStyle name="Output 2 2 4 34 13" xfId="22469" xr:uid="{00000000-0005-0000-0000-000084490000}"/>
    <cellStyle name="Output 2 2 4 34 14" xfId="24078" xr:uid="{00000000-0005-0000-0000-000085490000}"/>
    <cellStyle name="Output 2 2 4 34 15" xfId="13414" xr:uid="{00000000-0005-0000-0000-000086490000}"/>
    <cellStyle name="Output 2 2 4 34 16" xfId="27176" xr:uid="{00000000-0005-0000-0000-000087490000}"/>
    <cellStyle name="Output 2 2 4 34 17" xfId="27643" xr:uid="{00000000-0005-0000-0000-000088490000}"/>
    <cellStyle name="Output 2 2 4 34 18" xfId="29675" xr:uid="{00000000-0005-0000-0000-000089490000}"/>
    <cellStyle name="Output 2 2 4 34 19" xfId="31269" xr:uid="{00000000-0005-0000-0000-00008A490000}"/>
    <cellStyle name="Output 2 2 4 34 2" xfId="4866" xr:uid="{00000000-0005-0000-0000-00008B490000}"/>
    <cellStyle name="Output 2 2 4 34 20" xfId="32863" xr:uid="{00000000-0005-0000-0000-00008C490000}"/>
    <cellStyle name="Output 2 2 4 34 3" xfId="6470" xr:uid="{00000000-0005-0000-0000-00008D490000}"/>
    <cellStyle name="Output 2 2 4 34 4" xfId="8243" xr:uid="{00000000-0005-0000-0000-00008E490000}"/>
    <cellStyle name="Output 2 2 4 34 5" xfId="9850" xr:uid="{00000000-0005-0000-0000-00008F490000}"/>
    <cellStyle name="Output 2 2 4 34 6" xfId="7877" xr:uid="{00000000-0005-0000-0000-000090490000}"/>
    <cellStyle name="Output 2 2 4 34 7" xfId="13023" xr:uid="{00000000-0005-0000-0000-000091490000}"/>
    <cellStyle name="Output 2 2 4 34 8" xfId="13447" xr:uid="{00000000-0005-0000-0000-000092490000}"/>
    <cellStyle name="Output 2 2 4 34 9" xfId="16118" xr:uid="{00000000-0005-0000-0000-000093490000}"/>
    <cellStyle name="Output 2 2 4 35" xfId="3233" xr:uid="{00000000-0005-0000-0000-000094490000}"/>
    <cellStyle name="Output 2 2 4 35 10" xfId="17687" xr:uid="{00000000-0005-0000-0000-000095490000}"/>
    <cellStyle name="Output 2 2 4 35 11" xfId="19269" xr:uid="{00000000-0005-0000-0000-000096490000}"/>
    <cellStyle name="Output 2 2 4 35 12" xfId="20852" xr:uid="{00000000-0005-0000-0000-000097490000}"/>
    <cellStyle name="Output 2 2 4 35 13" xfId="22460" xr:uid="{00000000-0005-0000-0000-000098490000}"/>
    <cellStyle name="Output 2 2 4 35 14" xfId="24069" xr:uid="{00000000-0005-0000-0000-000099490000}"/>
    <cellStyle name="Output 2 2 4 35 15" xfId="25167" xr:uid="{00000000-0005-0000-0000-00009A490000}"/>
    <cellStyle name="Output 2 2 4 35 16" xfId="27167" xr:uid="{00000000-0005-0000-0000-00009B490000}"/>
    <cellStyle name="Output 2 2 4 35 17" xfId="27356" xr:uid="{00000000-0005-0000-0000-00009C490000}"/>
    <cellStyle name="Output 2 2 4 35 18" xfId="29666" xr:uid="{00000000-0005-0000-0000-00009D490000}"/>
    <cellStyle name="Output 2 2 4 35 19" xfId="31260" xr:uid="{00000000-0005-0000-0000-00009E490000}"/>
    <cellStyle name="Output 2 2 4 35 2" xfId="4857" xr:uid="{00000000-0005-0000-0000-00009F490000}"/>
    <cellStyle name="Output 2 2 4 35 20" xfId="32854" xr:uid="{00000000-0005-0000-0000-0000A0490000}"/>
    <cellStyle name="Output 2 2 4 35 3" xfId="6461" xr:uid="{00000000-0005-0000-0000-0000A1490000}"/>
    <cellStyle name="Output 2 2 4 35 4" xfId="8234" xr:uid="{00000000-0005-0000-0000-0000A2490000}"/>
    <cellStyle name="Output 2 2 4 35 5" xfId="9841" xr:uid="{00000000-0005-0000-0000-0000A3490000}"/>
    <cellStyle name="Output 2 2 4 35 6" xfId="7734" xr:uid="{00000000-0005-0000-0000-0000A4490000}"/>
    <cellStyle name="Output 2 2 4 35 7" xfId="13014" xr:uid="{00000000-0005-0000-0000-0000A5490000}"/>
    <cellStyle name="Output 2 2 4 35 8" xfId="13537" xr:uid="{00000000-0005-0000-0000-0000A6490000}"/>
    <cellStyle name="Output 2 2 4 35 9" xfId="16109" xr:uid="{00000000-0005-0000-0000-0000A7490000}"/>
    <cellStyle name="Output 2 2 4 36" xfId="3279" xr:uid="{00000000-0005-0000-0000-0000A8490000}"/>
    <cellStyle name="Output 2 2 4 36 10" xfId="17733" xr:uid="{00000000-0005-0000-0000-0000A9490000}"/>
    <cellStyle name="Output 2 2 4 36 11" xfId="19315" xr:uid="{00000000-0005-0000-0000-0000AA490000}"/>
    <cellStyle name="Output 2 2 4 36 12" xfId="20898" xr:uid="{00000000-0005-0000-0000-0000AB490000}"/>
    <cellStyle name="Output 2 2 4 36 13" xfId="22506" xr:uid="{00000000-0005-0000-0000-0000AC490000}"/>
    <cellStyle name="Output 2 2 4 36 14" xfId="24115" xr:uid="{00000000-0005-0000-0000-0000AD490000}"/>
    <cellStyle name="Output 2 2 4 36 15" xfId="24280" xr:uid="{00000000-0005-0000-0000-0000AE490000}"/>
    <cellStyle name="Output 2 2 4 36 16" xfId="27213" xr:uid="{00000000-0005-0000-0000-0000AF490000}"/>
    <cellStyle name="Output 2 2 4 36 17" xfId="13929" xr:uid="{00000000-0005-0000-0000-0000B0490000}"/>
    <cellStyle name="Output 2 2 4 36 18" xfId="29712" xr:uid="{00000000-0005-0000-0000-0000B1490000}"/>
    <cellStyle name="Output 2 2 4 36 19" xfId="31306" xr:uid="{00000000-0005-0000-0000-0000B2490000}"/>
    <cellStyle name="Output 2 2 4 36 2" xfId="4903" xr:uid="{00000000-0005-0000-0000-0000B3490000}"/>
    <cellStyle name="Output 2 2 4 36 20" xfId="32900" xr:uid="{00000000-0005-0000-0000-0000B4490000}"/>
    <cellStyle name="Output 2 2 4 36 3" xfId="6507" xr:uid="{00000000-0005-0000-0000-0000B5490000}"/>
    <cellStyle name="Output 2 2 4 36 4" xfId="8280" xr:uid="{00000000-0005-0000-0000-0000B6490000}"/>
    <cellStyle name="Output 2 2 4 36 5" xfId="9887" xr:uid="{00000000-0005-0000-0000-0000B7490000}"/>
    <cellStyle name="Output 2 2 4 36 6" xfId="10283" xr:uid="{00000000-0005-0000-0000-0000B8490000}"/>
    <cellStyle name="Output 2 2 4 36 7" xfId="13060" xr:uid="{00000000-0005-0000-0000-0000B9490000}"/>
    <cellStyle name="Output 2 2 4 36 8" xfId="7237" xr:uid="{00000000-0005-0000-0000-0000BA490000}"/>
    <cellStyle name="Output 2 2 4 36 9" xfId="16155" xr:uid="{00000000-0005-0000-0000-0000BB490000}"/>
    <cellStyle name="Output 2 2 4 37" xfId="2238" xr:uid="{00000000-0005-0000-0000-0000BC490000}"/>
    <cellStyle name="Output 2 2 4 37 10" xfId="16692" xr:uid="{00000000-0005-0000-0000-0000BD490000}"/>
    <cellStyle name="Output 2 2 4 37 11" xfId="18275" xr:uid="{00000000-0005-0000-0000-0000BE490000}"/>
    <cellStyle name="Output 2 2 4 37 12" xfId="19857" xr:uid="{00000000-0005-0000-0000-0000BF490000}"/>
    <cellStyle name="Output 2 2 4 37 13" xfId="21465" xr:uid="{00000000-0005-0000-0000-0000C0490000}"/>
    <cellStyle name="Output 2 2 4 37 14" xfId="23074" xr:uid="{00000000-0005-0000-0000-0000C1490000}"/>
    <cellStyle name="Output 2 2 4 37 15" xfId="24714" xr:uid="{00000000-0005-0000-0000-0000C2490000}"/>
    <cellStyle name="Output 2 2 4 37 16" xfId="26173" xr:uid="{00000000-0005-0000-0000-0000C3490000}"/>
    <cellStyle name="Output 2 2 4 37 17" xfId="25725" xr:uid="{00000000-0005-0000-0000-0000C4490000}"/>
    <cellStyle name="Output 2 2 4 37 18" xfId="28675" xr:uid="{00000000-0005-0000-0000-0000C5490000}"/>
    <cellStyle name="Output 2 2 4 37 19" xfId="30269" xr:uid="{00000000-0005-0000-0000-0000C6490000}"/>
    <cellStyle name="Output 2 2 4 37 2" xfId="3862" xr:uid="{00000000-0005-0000-0000-0000C7490000}"/>
    <cellStyle name="Output 2 2 4 37 20" xfId="31863" xr:uid="{00000000-0005-0000-0000-0000C8490000}"/>
    <cellStyle name="Output 2 2 4 37 3" xfId="5466" xr:uid="{00000000-0005-0000-0000-0000C9490000}"/>
    <cellStyle name="Output 2 2 4 37 4" xfId="1669" xr:uid="{00000000-0005-0000-0000-0000CA490000}"/>
    <cellStyle name="Output 2 2 4 37 5" xfId="8846" xr:uid="{00000000-0005-0000-0000-0000CB490000}"/>
    <cellStyle name="Output 2 2 4 37 6" xfId="7664" xr:uid="{00000000-0005-0000-0000-0000CC490000}"/>
    <cellStyle name="Output 2 2 4 37 7" xfId="12019" xr:uid="{00000000-0005-0000-0000-0000CD490000}"/>
    <cellStyle name="Output 2 2 4 37 8" xfId="1325" xr:uid="{00000000-0005-0000-0000-0000CE490000}"/>
    <cellStyle name="Output 2 2 4 37 9" xfId="15114" xr:uid="{00000000-0005-0000-0000-0000CF490000}"/>
    <cellStyle name="Output 2 2 4 38" xfId="3315" xr:uid="{00000000-0005-0000-0000-0000D0490000}"/>
    <cellStyle name="Output 2 2 4 38 10" xfId="17769" xr:uid="{00000000-0005-0000-0000-0000D1490000}"/>
    <cellStyle name="Output 2 2 4 38 11" xfId="19351" xr:uid="{00000000-0005-0000-0000-0000D2490000}"/>
    <cellStyle name="Output 2 2 4 38 12" xfId="20934" xr:uid="{00000000-0005-0000-0000-0000D3490000}"/>
    <cellStyle name="Output 2 2 4 38 13" xfId="22542" xr:uid="{00000000-0005-0000-0000-0000D4490000}"/>
    <cellStyle name="Output 2 2 4 38 14" xfId="24151" xr:uid="{00000000-0005-0000-0000-0000D5490000}"/>
    <cellStyle name="Output 2 2 4 38 15" xfId="25648" xr:uid="{00000000-0005-0000-0000-0000D6490000}"/>
    <cellStyle name="Output 2 2 4 38 16" xfId="27249" xr:uid="{00000000-0005-0000-0000-0000D7490000}"/>
    <cellStyle name="Output 2 2 4 38 17" xfId="24813" xr:uid="{00000000-0005-0000-0000-0000D8490000}"/>
    <cellStyle name="Output 2 2 4 38 18" xfId="29748" xr:uid="{00000000-0005-0000-0000-0000D9490000}"/>
    <cellStyle name="Output 2 2 4 38 19" xfId="31342" xr:uid="{00000000-0005-0000-0000-0000DA490000}"/>
    <cellStyle name="Output 2 2 4 38 2" xfId="4939" xr:uid="{00000000-0005-0000-0000-0000DB490000}"/>
    <cellStyle name="Output 2 2 4 38 20" xfId="32936" xr:uid="{00000000-0005-0000-0000-0000DC490000}"/>
    <cellStyle name="Output 2 2 4 38 3" xfId="6543" xr:uid="{00000000-0005-0000-0000-0000DD490000}"/>
    <cellStyle name="Output 2 2 4 38 4" xfId="8316" xr:uid="{00000000-0005-0000-0000-0000DE490000}"/>
    <cellStyle name="Output 2 2 4 38 5" xfId="9923" xr:uid="{00000000-0005-0000-0000-0000DF490000}"/>
    <cellStyle name="Output 2 2 4 38 6" xfId="10294" xr:uid="{00000000-0005-0000-0000-0000E0490000}"/>
    <cellStyle name="Output 2 2 4 38 7" xfId="13096" xr:uid="{00000000-0005-0000-0000-0000E1490000}"/>
    <cellStyle name="Output 2 2 4 38 8" xfId="6859" xr:uid="{00000000-0005-0000-0000-0000E2490000}"/>
    <cellStyle name="Output 2 2 4 38 9" xfId="16191" xr:uid="{00000000-0005-0000-0000-0000E3490000}"/>
    <cellStyle name="Output 2 2 4 39" xfId="3342" xr:uid="{00000000-0005-0000-0000-0000E4490000}"/>
    <cellStyle name="Output 2 2 4 39 10" xfId="17796" xr:uid="{00000000-0005-0000-0000-0000E5490000}"/>
    <cellStyle name="Output 2 2 4 39 11" xfId="19378" xr:uid="{00000000-0005-0000-0000-0000E6490000}"/>
    <cellStyle name="Output 2 2 4 39 12" xfId="20961" xr:uid="{00000000-0005-0000-0000-0000E7490000}"/>
    <cellStyle name="Output 2 2 4 39 13" xfId="22569" xr:uid="{00000000-0005-0000-0000-0000E8490000}"/>
    <cellStyle name="Output 2 2 4 39 14" xfId="24178" xr:uid="{00000000-0005-0000-0000-0000E9490000}"/>
    <cellStyle name="Output 2 2 4 39 15" xfId="24955" xr:uid="{00000000-0005-0000-0000-0000EA490000}"/>
    <cellStyle name="Output 2 2 4 39 16" xfId="27276" xr:uid="{00000000-0005-0000-0000-0000EB490000}"/>
    <cellStyle name="Output 2 2 4 39 17" xfId="24917" xr:uid="{00000000-0005-0000-0000-0000EC490000}"/>
    <cellStyle name="Output 2 2 4 39 18" xfId="29775" xr:uid="{00000000-0005-0000-0000-0000ED490000}"/>
    <cellStyle name="Output 2 2 4 39 19" xfId="31369" xr:uid="{00000000-0005-0000-0000-0000EE490000}"/>
    <cellStyle name="Output 2 2 4 39 2" xfId="4966" xr:uid="{00000000-0005-0000-0000-0000EF490000}"/>
    <cellStyle name="Output 2 2 4 39 20" xfId="32963" xr:uid="{00000000-0005-0000-0000-0000F0490000}"/>
    <cellStyle name="Output 2 2 4 39 3" xfId="6570" xr:uid="{00000000-0005-0000-0000-0000F1490000}"/>
    <cellStyle name="Output 2 2 4 39 4" xfId="8343" xr:uid="{00000000-0005-0000-0000-0000F2490000}"/>
    <cellStyle name="Output 2 2 4 39 5" xfId="9950" xr:uid="{00000000-0005-0000-0000-0000F3490000}"/>
    <cellStyle name="Output 2 2 4 39 6" xfId="7748" xr:uid="{00000000-0005-0000-0000-0000F4490000}"/>
    <cellStyle name="Output 2 2 4 39 7" xfId="13123" xr:uid="{00000000-0005-0000-0000-0000F5490000}"/>
    <cellStyle name="Output 2 2 4 39 8" xfId="1188" xr:uid="{00000000-0005-0000-0000-0000F6490000}"/>
    <cellStyle name="Output 2 2 4 39 9" xfId="16218" xr:uid="{00000000-0005-0000-0000-0000F7490000}"/>
    <cellStyle name="Output 2 2 4 4" xfId="2057" xr:uid="{00000000-0005-0000-0000-0000F8490000}"/>
    <cellStyle name="Output 2 2 4 4 10" xfId="16512" xr:uid="{00000000-0005-0000-0000-0000F9490000}"/>
    <cellStyle name="Output 2 2 4 4 11" xfId="18094" xr:uid="{00000000-0005-0000-0000-0000FA490000}"/>
    <cellStyle name="Output 2 2 4 4 12" xfId="19676" xr:uid="{00000000-0005-0000-0000-0000FB490000}"/>
    <cellStyle name="Output 2 2 4 4 13" xfId="21284" xr:uid="{00000000-0005-0000-0000-0000FC490000}"/>
    <cellStyle name="Output 2 2 4 4 14" xfId="22893" xr:uid="{00000000-0005-0000-0000-0000FD490000}"/>
    <cellStyle name="Output 2 2 4 4 15" xfId="24842" xr:uid="{00000000-0005-0000-0000-0000FE490000}"/>
    <cellStyle name="Output 2 2 4 4 16" xfId="25992" xr:uid="{00000000-0005-0000-0000-0000FF490000}"/>
    <cellStyle name="Output 2 2 4 4 17" xfId="24265" xr:uid="{00000000-0005-0000-0000-0000004A0000}"/>
    <cellStyle name="Output 2 2 4 4 18" xfId="28496" xr:uid="{00000000-0005-0000-0000-0000014A0000}"/>
    <cellStyle name="Output 2 2 4 4 19" xfId="30090" xr:uid="{00000000-0005-0000-0000-0000024A0000}"/>
    <cellStyle name="Output 2 2 4 4 2" xfId="3681" xr:uid="{00000000-0005-0000-0000-0000034A0000}"/>
    <cellStyle name="Output 2 2 4 4 20" xfId="31684" xr:uid="{00000000-0005-0000-0000-0000044A0000}"/>
    <cellStyle name="Output 2 2 4 4 3" xfId="5285" xr:uid="{00000000-0005-0000-0000-0000054A0000}"/>
    <cellStyle name="Output 2 2 4 4 4" xfId="1131" xr:uid="{00000000-0005-0000-0000-0000064A0000}"/>
    <cellStyle name="Output 2 2 4 4 5" xfId="8665" xr:uid="{00000000-0005-0000-0000-0000074A0000}"/>
    <cellStyle name="Output 2 2 4 4 6" xfId="7887" xr:uid="{00000000-0005-0000-0000-0000084A0000}"/>
    <cellStyle name="Output 2 2 4 4 7" xfId="11838" xr:uid="{00000000-0005-0000-0000-0000094A0000}"/>
    <cellStyle name="Output 2 2 4 4 8" xfId="11252" xr:uid="{00000000-0005-0000-0000-00000A4A0000}"/>
    <cellStyle name="Output 2 2 4 4 9" xfId="14933" xr:uid="{00000000-0005-0000-0000-00000B4A0000}"/>
    <cellStyle name="Output 2 2 4 40" xfId="2756" xr:uid="{00000000-0005-0000-0000-00000C4A0000}"/>
    <cellStyle name="Output 2 2 4 40 10" xfId="17210" xr:uid="{00000000-0005-0000-0000-00000D4A0000}"/>
    <cellStyle name="Output 2 2 4 40 11" xfId="18792" xr:uid="{00000000-0005-0000-0000-00000E4A0000}"/>
    <cellStyle name="Output 2 2 4 40 12" xfId="20375" xr:uid="{00000000-0005-0000-0000-00000F4A0000}"/>
    <cellStyle name="Output 2 2 4 40 13" xfId="21983" xr:uid="{00000000-0005-0000-0000-0000104A0000}"/>
    <cellStyle name="Output 2 2 4 40 14" xfId="23592" xr:uid="{00000000-0005-0000-0000-0000114A0000}"/>
    <cellStyle name="Output 2 2 4 40 15" xfId="25049" xr:uid="{00000000-0005-0000-0000-0000124A0000}"/>
    <cellStyle name="Output 2 2 4 40 16" xfId="26690" xr:uid="{00000000-0005-0000-0000-0000134A0000}"/>
    <cellStyle name="Output 2 2 4 40 17" xfId="27920" xr:uid="{00000000-0005-0000-0000-0000144A0000}"/>
    <cellStyle name="Output 2 2 4 40 18" xfId="29189" xr:uid="{00000000-0005-0000-0000-0000154A0000}"/>
    <cellStyle name="Output 2 2 4 40 19" xfId="30783" xr:uid="{00000000-0005-0000-0000-0000164A0000}"/>
    <cellStyle name="Output 2 2 4 40 2" xfId="4380" xr:uid="{00000000-0005-0000-0000-0000174A0000}"/>
    <cellStyle name="Output 2 2 4 40 20" xfId="32377" xr:uid="{00000000-0005-0000-0000-0000184A0000}"/>
    <cellStyle name="Output 2 2 4 40 3" xfId="5984" xr:uid="{00000000-0005-0000-0000-0000194A0000}"/>
    <cellStyle name="Output 2 2 4 40 4" xfId="1445" xr:uid="{00000000-0005-0000-0000-00001A4A0000}"/>
    <cellStyle name="Output 2 2 4 40 5" xfId="9364" xr:uid="{00000000-0005-0000-0000-00001B4A0000}"/>
    <cellStyle name="Output 2 2 4 40 6" xfId="11035" xr:uid="{00000000-0005-0000-0000-00001C4A0000}"/>
    <cellStyle name="Output 2 2 4 40 7" xfId="12537" xr:uid="{00000000-0005-0000-0000-00001D4A0000}"/>
    <cellStyle name="Output 2 2 4 40 8" xfId="14037" xr:uid="{00000000-0005-0000-0000-00001E4A0000}"/>
    <cellStyle name="Output 2 2 4 40 9" xfId="15632" xr:uid="{00000000-0005-0000-0000-00001F4A0000}"/>
    <cellStyle name="Output 2 2 4 41" xfId="3298" xr:uid="{00000000-0005-0000-0000-0000204A0000}"/>
    <cellStyle name="Output 2 2 4 41 10" xfId="17752" xr:uid="{00000000-0005-0000-0000-0000214A0000}"/>
    <cellStyle name="Output 2 2 4 41 11" xfId="19334" xr:uid="{00000000-0005-0000-0000-0000224A0000}"/>
    <cellStyle name="Output 2 2 4 41 12" xfId="20917" xr:uid="{00000000-0005-0000-0000-0000234A0000}"/>
    <cellStyle name="Output 2 2 4 41 13" xfId="22525" xr:uid="{00000000-0005-0000-0000-0000244A0000}"/>
    <cellStyle name="Output 2 2 4 41 14" xfId="24134" xr:uid="{00000000-0005-0000-0000-0000254A0000}"/>
    <cellStyle name="Output 2 2 4 41 15" xfId="25206" xr:uid="{00000000-0005-0000-0000-0000264A0000}"/>
    <cellStyle name="Output 2 2 4 41 16" xfId="27232" xr:uid="{00000000-0005-0000-0000-0000274A0000}"/>
    <cellStyle name="Output 2 2 4 41 17" xfId="24971" xr:uid="{00000000-0005-0000-0000-0000284A0000}"/>
    <cellStyle name="Output 2 2 4 41 18" xfId="29731" xr:uid="{00000000-0005-0000-0000-0000294A0000}"/>
    <cellStyle name="Output 2 2 4 41 19" xfId="31325" xr:uid="{00000000-0005-0000-0000-00002A4A0000}"/>
    <cellStyle name="Output 2 2 4 41 2" xfId="4922" xr:uid="{00000000-0005-0000-0000-00002B4A0000}"/>
    <cellStyle name="Output 2 2 4 41 20" xfId="32919" xr:uid="{00000000-0005-0000-0000-00002C4A0000}"/>
    <cellStyle name="Output 2 2 4 41 3" xfId="6526" xr:uid="{00000000-0005-0000-0000-00002D4A0000}"/>
    <cellStyle name="Output 2 2 4 41 4" xfId="8299" xr:uid="{00000000-0005-0000-0000-00002E4A0000}"/>
    <cellStyle name="Output 2 2 4 41 5" xfId="9906" xr:uid="{00000000-0005-0000-0000-00002F4A0000}"/>
    <cellStyle name="Output 2 2 4 41 6" xfId="7490" xr:uid="{00000000-0005-0000-0000-0000304A0000}"/>
    <cellStyle name="Output 2 2 4 41 7" xfId="13079" xr:uid="{00000000-0005-0000-0000-0000314A0000}"/>
    <cellStyle name="Output 2 2 4 41 8" xfId="10082" xr:uid="{00000000-0005-0000-0000-0000324A0000}"/>
    <cellStyle name="Output 2 2 4 41 9" xfId="16174" xr:uid="{00000000-0005-0000-0000-0000334A0000}"/>
    <cellStyle name="Output 2 2 4 42" xfId="3395" xr:uid="{00000000-0005-0000-0000-0000344A0000}"/>
    <cellStyle name="Output 2 2 4 42 10" xfId="17849" xr:uid="{00000000-0005-0000-0000-0000354A0000}"/>
    <cellStyle name="Output 2 2 4 42 11" xfId="19431" xr:uid="{00000000-0005-0000-0000-0000364A0000}"/>
    <cellStyle name="Output 2 2 4 42 12" xfId="21014" xr:uid="{00000000-0005-0000-0000-0000374A0000}"/>
    <cellStyle name="Output 2 2 4 42 13" xfId="22622" xr:uid="{00000000-0005-0000-0000-0000384A0000}"/>
    <cellStyle name="Output 2 2 4 42 14" xfId="24231" xr:uid="{00000000-0005-0000-0000-0000394A0000}"/>
    <cellStyle name="Output 2 2 4 42 15" xfId="25029" xr:uid="{00000000-0005-0000-0000-00003A4A0000}"/>
    <cellStyle name="Output 2 2 4 42 16" xfId="27329" xr:uid="{00000000-0005-0000-0000-00003B4A0000}"/>
    <cellStyle name="Output 2 2 4 42 17" xfId="24357" xr:uid="{00000000-0005-0000-0000-00003C4A0000}"/>
    <cellStyle name="Output 2 2 4 42 18" xfId="29828" xr:uid="{00000000-0005-0000-0000-00003D4A0000}"/>
    <cellStyle name="Output 2 2 4 42 19" xfId="31422" xr:uid="{00000000-0005-0000-0000-00003E4A0000}"/>
    <cellStyle name="Output 2 2 4 42 2" xfId="5019" xr:uid="{00000000-0005-0000-0000-00003F4A0000}"/>
    <cellStyle name="Output 2 2 4 42 20" xfId="33016" xr:uid="{00000000-0005-0000-0000-0000404A0000}"/>
    <cellStyle name="Output 2 2 4 42 3" xfId="6623" xr:uid="{00000000-0005-0000-0000-0000414A0000}"/>
    <cellStyle name="Output 2 2 4 42 4" xfId="8396" xr:uid="{00000000-0005-0000-0000-0000424A0000}"/>
    <cellStyle name="Output 2 2 4 42 5" xfId="10003" xr:uid="{00000000-0005-0000-0000-0000434A0000}"/>
    <cellStyle name="Output 2 2 4 42 6" xfId="10040" xr:uid="{00000000-0005-0000-0000-0000444A0000}"/>
    <cellStyle name="Output 2 2 4 42 7" xfId="13176" xr:uid="{00000000-0005-0000-0000-0000454A0000}"/>
    <cellStyle name="Output 2 2 4 42 8" xfId="11042" xr:uid="{00000000-0005-0000-0000-0000464A0000}"/>
    <cellStyle name="Output 2 2 4 42 9" xfId="16271" xr:uid="{00000000-0005-0000-0000-0000474A0000}"/>
    <cellStyle name="Output 2 2 4 43" xfId="3355" xr:uid="{00000000-0005-0000-0000-0000484A0000}"/>
    <cellStyle name="Output 2 2 4 43 10" xfId="17809" xr:uid="{00000000-0005-0000-0000-0000494A0000}"/>
    <cellStyle name="Output 2 2 4 43 11" xfId="19391" xr:uid="{00000000-0005-0000-0000-00004A4A0000}"/>
    <cellStyle name="Output 2 2 4 43 12" xfId="20974" xr:uid="{00000000-0005-0000-0000-00004B4A0000}"/>
    <cellStyle name="Output 2 2 4 43 13" xfId="22582" xr:uid="{00000000-0005-0000-0000-00004C4A0000}"/>
    <cellStyle name="Output 2 2 4 43 14" xfId="24191" xr:uid="{00000000-0005-0000-0000-00004D4A0000}"/>
    <cellStyle name="Output 2 2 4 43 15" xfId="25126" xr:uid="{00000000-0005-0000-0000-00004E4A0000}"/>
    <cellStyle name="Output 2 2 4 43 16" xfId="27289" xr:uid="{00000000-0005-0000-0000-00004F4A0000}"/>
    <cellStyle name="Output 2 2 4 43 17" xfId="23281" xr:uid="{00000000-0005-0000-0000-0000504A0000}"/>
    <cellStyle name="Output 2 2 4 43 18" xfId="29788" xr:uid="{00000000-0005-0000-0000-0000514A0000}"/>
    <cellStyle name="Output 2 2 4 43 19" xfId="31382" xr:uid="{00000000-0005-0000-0000-0000524A0000}"/>
    <cellStyle name="Output 2 2 4 43 2" xfId="4979" xr:uid="{00000000-0005-0000-0000-0000534A0000}"/>
    <cellStyle name="Output 2 2 4 43 20" xfId="32976" xr:uid="{00000000-0005-0000-0000-0000544A0000}"/>
    <cellStyle name="Output 2 2 4 43 3" xfId="6583" xr:uid="{00000000-0005-0000-0000-0000554A0000}"/>
    <cellStyle name="Output 2 2 4 43 4" xfId="8356" xr:uid="{00000000-0005-0000-0000-0000564A0000}"/>
    <cellStyle name="Output 2 2 4 43 5" xfId="9963" xr:uid="{00000000-0005-0000-0000-0000574A0000}"/>
    <cellStyle name="Output 2 2 4 43 6" xfId="10058" xr:uid="{00000000-0005-0000-0000-0000584A0000}"/>
    <cellStyle name="Output 2 2 4 43 7" xfId="13136" xr:uid="{00000000-0005-0000-0000-0000594A0000}"/>
    <cellStyle name="Output 2 2 4 43 8" xfId="10885" xr:uid="{00000000-0005-0000-0000-00005A4A0000}"/>
    <cellStyle name="Output 2 2 4 43 9" xfId="16231" xr:uid="{00000000-0005-0000-0000-00005B4A0000}"/>
    <cellStyle name="Output 2 2 4 44" xfId="3380" xr:uid="{00000000-0005-0000-0000-00005C4A0000}"/>
    <cellStyle name="Output 2 2 4 44 10" xfId="17834" xr:uid="{00000000-0005-0000-0000-00005D4A0000}"/>
    <cellStyle name="Output 2 2 4 44 11" xfId="19416" xr:uid="{00000000-0005-0000-0000-00005E4A0000}"/>
    <cellStyle name="Output 2 2 4 44 12" xfId="20999" xr:uid="{00000000-0005-0000-0000-00005F4A0000}"/>
    <cellStyle name="Output 2 2 4 44 13" xfId="22607" xr:uid="{00000000-0005-0000-0000-0000604A0000}"/>
    <cellStyle name="Output 2 2 4 44 14" xfId="24216" xr:uid="{00000000-0005-0000-0000-0000614A0000}"/>
    <cellStyle name="Output 2 2 4 44 15" xfId="25657" xr:uid="{00000000-0005-0000-0000-0000624A0000}"/>
    <cellStyle name="Output 2 2 4 44 16" xfId="27314" xr:uid="{00000000-0005-0000-0000-0000634A0000}"/>
    <cellStyle name="Output 2 2 4 44 17" xfId="24784" xr:uid="{00000000-0005-0000-0000-0000644A0000}"/>
    <cellStyle name="Output 2 2 4 44 18" xfId="29813" xr:uid="{00000000-0005-0000-0000-0000654A0000}"/>
    <cellStyle name="Output 2 2 4 44 19" xfId="31407" xr:uid="{00000000-0005-0000-0000-0000664A0000}"/>
    <cellStyle name="Output 2 2 4 44 2" xfId="5004" xr:uid="{00000000-0005-0000-0000-0000674A0000}"/>
    <cellStyle name="Output 2 2 4 44 20" xfId="33001" xr:uid="{00000000-0005-0000-0000-0000684A0000}"/>
    <cellStyle name="Output 2 2 4 44 3" xfId="6608" xr:uid="{00000000-0005-0000-0000-0000694A0000}"/>
    <cellStyle name="Output 2 2 4 44 4" xfId="8381" xr:uid="{00000000-0005-0000-0000-00006A4A0000}"/>
    <cellStyle name="Output 2 2 4 44 5" xfId="9988" xr:uid="{00000000-0005-0000-0000-00006B4A0000}"/>
    <cellStyle name="Output 2 2 4 44 6" xfId="1702" xr:uid="{00000000-0005-0000-0000-00006C4A0000}"/>
    <cellStyle name="Output 2 2 4 44 7" xfId="13161" xr:uid="{00000000-0005-0000-0000-00006D4A0000}"/>
    <cellStyle name="Output 2 2 4 44 8" xfId="10882" xr:uid="{00000000-0005-0000-0000-00006E4A0000}"/>
    <cellStyle name="Output 2 2 4 44 9" xfId="16256" xr:uid="{00000000-0005-0000-0000-00006F4A0000}"/>
    <cellStyle name="Output 2 2 4 45" xfId="1824" xr:uid="{00000000-0005-0000-0000-0000704A0000}"/>
    <cellStyle name="Output 2 2 4 46" xfId="3448" xr:uid="{00000000-0005-0000-0000-0000714A0000}"/>
    <cellStyle name="Output 2 2 4 47" xfId="8157" xr:uid="{00000000-0005-0000-0000-0000724A0000}"/>
    <cellStyle name="Output 2 2 4 48" xfId="8432" xr:uid="{00000000-0005-0000-0000-0000734A0000}"/>
    <cellStyle name="Output 2 2 4 49" xfId="13277" xr:uid="{00000000-0005-0000-0000-0000744A0000}"/>
    <cellStyle name="Output 2 2 4 5" xfId="2180" xr:uid="{00000000-0005-0000-0000-0000754A0000}"/>
    <cellStyle name="Output 2 2 4 5 10" xfId="16635" xr:uid="{00000000-0005-0000-0000-0000764A0000}"/>
    <cellStyle name="Output 2 2 4 5 11" xfId="18217" xr:uid="{00000000-0005-0000-0000-0000774A0000}"/>
    <cellStyle name="Output 2 2 4 5 12" xfId="19799" xr:uid="{00000000-0005-0000-0000-0000784A0000}"/>
    <cellStyle name="Output 2 2 4 5 13" xfId="21407" xr:uid="{00000000-0005-0000-0000-0000794A0000}"/>
    <cellStyle name="Output 2 2 4 5 14" xfId="23016" xr:uid="{00000000-0005-0000-0000-00007A4A0000}"/>
    <cellStyle name="Output 2 2 4 5 15" xfId="11221" xr:uid="{00000000-0005-0000-0000-00007B4A0000}"/>
    <cellStyle name="Output 2 2 4 5 16" xfId="26115" xr:uid="{00000000-0005-0000-0000-00007C4A0000}"/>
    <cellStyle name="Output 2 2 4 5 17" xfId="25262" xr:uid="{00000000-0005-0000-0000-00007D4A0000}"/>
    <cellStyle name="Output 2 2 4 5 18" xfId="28619" xr:uid="{00000000-0005-0000-0000-00007E4A0000}"/>
    <cellStyle name="Output 2 2 4 5 19" xfId="30213" xr:uid="{00000000-0005-0000-0000-00007F4A0000}"/>
    <cellStyle name="Output 2 2 4 5 2" xfId="3804" xr:uid="{00000000-0005-0000-0000-0000804A0000}"/>
    <cellStyle name="Output 2 2 4 5 20" xfId="31807" xr:uid="{00000000-0005-0000-0000-0000814A0000}"/>
    <cellStyle name="Output 2 2 4 5 3" xfId="5408" xr:uid="{00000000-0005-0000-0000-0000824A0000}"/>
    <cellStyle name="Output 2 2 4 5 4" xfId="1481" xr:uid="{00000000-0005-0000-0000-0000834A0000}"/>
    <cellStyle name="Output 2 2 4 5 5" xfId="8788" xr:uid="{00000000-0005-0000-0000-0000844A0000}"/>
    <cellStyle name="Output 2 2 4 5 6" xfId="10778" xr:uid="{00000000-0005-0000-0000-0000854A0000}"/>
    <cellStyle name="Output 2 2 4 5 7" xfId="11961" xr:uid="{00000000-0005-0000-0000-0000864A0000}"/>
    <cellStyle name="Output 2 2 4 5 8" xfId="10776" xr:uid="{00000000-0005-0000-0000-0000874A0000}"/>
    <cellStyle name="Output 2 2 4 5 9" xfId="15056" xr:uid="{00000000-0005-0000-0000-0000884A0000}"/>
    <cellStyle name="Output 2 2 4 50" xfId="21052" xr:uid="{00000000-0005-0000-0000-0000894A0000}"/>
    <cellStyle name="Output 2 2 4 51" xfId="22660" xr:uid="{00000000-0005-0000-0000-00008A4A0000}"/>
    <cellStyle name="Output 2 2 4 52" xfId="14428" xr:uid="{00000000-0005-0000-0000-00008B4A0000}"/>
    <cellStyle name="Output 2 2 4 53" xfId="28233" xr:uid="{00000000-0005-0000-0000-00008C4A0000}"/>
    <cellStyle name="Output 2 2 4 54" xfId="28267" xr:uid="{00000000-0005-0000-0000-00008D4A0000}"/>
    <cellStyle name="Output 2 2 4 55" xfId="29861" xr:uid="{00000000-0005-0000-0000-00008E4A0000}"/>
    <cellStyle name="Output 2 2 4 56" xfId="31455" xr:uid="{00000000-0005-0000-0000-00008F4A0000}"/>
    <cellStyle name="Output 2 2 4 6" xfId="2486" xr:uid="{00000000-0005-0000-0000-0000904A0000}"/>
    <cellStyle name="Output 2 2 4 6 10" xfId="16940" xr:uid="{00000000-0005-0000-0000-0000914A0000}"/>
    <cellStyle name="Output 2 2 4 6 11" xfId="18522" xr:uid="{00000000-0005-0000-0000-0000924A0000}"/>
    <cellStyle name="Output 2 2 4 6 12" xfId="20105" xr:uid="{00000000-0005-0000-0000-0000934A0000}"/>
    <cellStyle name="Output 2 2 4 6 13" xfId="21713" xr:uid="{00000000-0005-0000-0000-0000944A0000}"/>
    <cellStyle name="Output 2 2 4 6 14" xfId="23322" xr:uid="{00000000-0005-0000-0000-0000954A0000}"/>
    <cellStyle name="Output 2 2 4 6 15" xfId="24569" xr:uid="{00000000-0005-0000-0000-0000964A0000}"/>
    <cellStyle name="Output 2 2 4 6 16" xfId="26420" xr:uid="{00000000-0005-0000-0000-0000974A0000}"/>
    <cellStyle name="Output 2 2 4 6 17" xfId="27452" xr:uid="{00000000-0005-0000-0000-0000984A0000}"/>
    <cellStyle name="Output 2 2 4 6 18" xfId="28919" xr:uid="{00000000-0005-0000-0000-0000994A0000}"/>
    <cellStyle name="Output 2 2 4 6 19" xfId="30513" xr:uid="{00000000-0005-0000-0000-00009A4A0000}"/>
    <cellStyle name="Output 2 2 4 6 2" xfId="4110" xr:uid="{00000000-0005-0000-0000-00009B4A0000}"/>
    <cellStyle name="Output 2 2 4 6 20" xfId="32107" xr:uid="{00000000-0005-0000-0000-00009C4A0000}"/>
    <cellStyle name="Output 2 2 4 6 3" xfId="5714" xr:uid="{00000000-0005-0000-0000-00009D4A0000}"/>
    <cellStyle name="Output 2 2 4 6 4" xfId="6665" xr:uid="{00000000-0005-0000-0000-00009E4A0000}"/>
    <cellStyle name="Output 2 2 4 6 5" xfId="9094" xr:uid="{00000000-0005-0000-0000-00009F4A0000}"/>
    <cellStyle name="Output 2 2 4 6 6" xfId="10822" xr:uid="{00000000-0005-0000-0000-0000A04A0000}"/>
    <cellStyle name="Output 2 2 4 6 7" xfId="12267" xr:uid="{00000000-0005-0000-0000-0000A14A0000}"/>
    <cellStyle name="Output 2 2 4 6 8" xfId="13220" xr:uid="{00000000-0005-0000-0000-0000A24A0000}"/>
    <cellStyle name="Output 2 2 4 6 9" xfId="15362" xr:uid="{00000000-0005-0000-0000-0000A34A0000}"/>
    <cellStyle name="Output 2 2 4 7" xfId="2513" xr:uid="{00000000-0005-0000-0000-0000A44A0000}"/>
    <cellStyle name="Output 2 2 4 7 10" xfId="16967" xr:uid="{00000000-0005-0000-0000-0000A54A0000}"/>
    <cellStyle name="Output 2 2 4 7 11" xfId="18549" xr:uid="{00000000-0005-0000-0000-0000A64A0000}"/>
    <cellStyle name="Output 2 2 4 7 12" xfId="20132" xr:uid="{00000000-0005-0000-0000-0000A74A0000}"/>
    <cellStyle name="Output 2 2 4 7 13" xfId="21740" xr:uid="{00000000-0005-0000-0000-0000A84A0000}"/>
    <cellStyle name="Output 2 2 4 7 14" xfId="23349" xr:uid="{00000000-0005-0000-0000-0000A94A0000}"/>
    <cellStyle name="Output 2 2 4 7 15" xfId="25411" xr:uid="{00000000-0005-0000-0000-0000AA4A0000}"/>
    <cellStyle name="Output 2 2 4 7 16" xfId="26447" xr:uid="{00000000-0005-0000-0000-0000AB4A0000}"/>
    <cellStyle name="Output 2 2 4 7 17" xfId="27795" xr:uid="{00000000-0005-0000-0000-0000AC4A0000}"/>
    <cellStyle name="Output 2 2 4 7 18" xfId="28946" xr:uid="{00000000-0005-0000-0000-0000AD4A0000}"/>
    <cellStyle name="Output 2 2 4 7 19" xfId="30540" xr:uid="{00000000-0005-0000-0000-0000AE4A0000}"/>
    <cellStyle name="Output 2 2 4 7 2" xfId="4137" xr:uid="{00000000-0005-0000-0000-0000AF4A0000}"/>
    <cellStyle name="Output 2 2 4 7 20" xfId="32134" xr:uid="{00000000-0005-0000-0000-0000B04A0000}"/>
    <cellStyle name="Output 2 2 4 7 3" xfId="5741" xr:uid="{00000000-0005-0000-0000-0000B14A0000}"/>
    <cellStyle name="Output 2 2 4 7 4" xfId="7023" xr:uid="{00000000-0005-0000-0000-0000B24A0000}"/>
    <cellStyle name="Output 2 2 4 7 5" xfId="9121" xr:uid="{00000000-0005-0000-0000-0000B34A0000}"/>
    <cellStyle name="Output 2 2 4 7 6" xfId="10781" xr:uid="{00000000-0005-0000-0000-0000B44A0000}"/>
    <cellStyle name="Output 2 2 4 7 7" xfId="12294" xr:uid="{00000000-0005-0000-0000-0000B54A0000}"/>
    <cellStyle name="Output 2 2 4 7 8" xfId="13567" xr:uid="{00000000-0005-0000-0000-0000B64A0000}"/>
    <cellStyle name="Output 2 2 4 7 9" xfId="15389" xr:uid="{00000000-0005-0000-0000-0000B74A0000}"/>
    <cellStyle name="Output 2 2 4 8" xfId="2543" xr:uid="{00000000-0005-0000-0000-0000B84A0000}"/>
    <cellStyle name="Output 2 2 4 8 10" xfId="16997" xr:uid="{00000000-0005-0000-0000-0000B94A0000}"/>
    <cellStyle name="Output 2 2 4 8 11" xfId="18579" xr:uid="{00000000-0005-0000-0000-0000BA4A0000}"/>
    <cellStyle name="Output 2 2 4 8 12" xfId="20162" xr:uid="{00000000-0005-0000-0000-0000BB4A0000}"/>
    <cellStyle name="Output 2 2 4 8 13" xfId="21770" xr:uid="{00000000-0005-0000-0000-0000BC4A0000}"/>
    <cellStyle name="Output 2 2 4 8 14" xfId="23379" xr:uid="{00000000-0005-0000-0000-0000BD4A0000}"/>
    <cellStyle name="Output 2 2 4 8 15" xfId="18261" xr:uid="{00000000-0005-0000-0000-0000BE4A0000}"/>
    <cellStyle name="Output 2 2 4 8 16" xfId="26477" xr:uid="{00000000-0005-0000-0000-0000BF4A0000}"/>
    <cellStyle name="Output 2 2 4 8 17" xfId="27963" xr:uid="{00000000-0005-0000-0000-0000C04A0000}"/>
    <cellStyle name="Output 2 2 4 8 18" xfId="28976" xr:uid="{00000000-0005-0000-0000-0000C14A0000}"/>
    <cellStyle name="Output 2 2 4 8 19" xfId="30570" xr:uid="{00000000-0005-0000-0000-0000C24A0000}"/>
    <cellStyle name="Output 2 2 4 8 2" xfId="4167" xr:uid="{00000000-0005-0000-0000-0000C34A0000}"/>
    <cellStyle name="Output 2 2 4 8 20" xfId="32164" xr:uid="{00000000-0005-0000-0000-0000C44A0000}"/>
    <cellStyle name="Output 2 2 4 8 3" xfId="5771" xr:uid="{00000000-0005-0000-0000-0000C54A0000}"/>
    <cellStyle name="Output 2 2 4 8 4" xfId="7200" xr:uid="{00000000-0005-0000-0000-0000C64A0000}"/>
    <cellStyle name="Output 2 2 4 8 5" xfId="9151" xr:uid="{00000000-0005-0000-0000-0000C74A0000}"/>
    <cellStyle name="Output 2 2 4 8 6" xfId="7526" xr:uid="{00000000-0005-0000-0000-0000C84A0000}"/>
    <cellStyle name="Output 2 2 4 8 7" xfId="12324" xr:uid="{00000000-0005-0000-0000-0000C94A0000}"/>
    <cellStyle name="Output 2 2 4 8 8" xfId="13740" xr:uid="{00000000-0005-0000-0000-0000CA4A0000}"/>
    <cellStyle name="Output 2 2 4 8 9" xfId="15419" xr:uid="{00000000-0005-0000-0000-0000CB4A0000}"/>
    <cellStyle name="Output 2 2 4 9" xfId="2572" xr:uid="{00000000-0005-0000-0000-0000CC4A0000}"/>
    <cellStyle name="Output 2 2 4 9 10" xfId="17026" xr:uid="{00000000-0005-0000-0000-0000CD4A0000}"/>
    <cellStyle name="Output 2 2 4 9 11" xfId="18608" xr:uid="{00000000-0005-0000-0000-0000CE4A0000}"/>
    <cellStyle name="Output 2 2 4 9 12" xfId="20191" xr:uid="{00000000-0005-0000-0000-0000CF4A0000}"/>
    <cellStyle name="Output 2 2 4 9 13" xfId="21799" xr:uid="{00000000-0005-0000-0000-0000D04A0000}"/>
    <cellStyle name="Output 2 2 4 9 14" xfId="23408" xr:uid="{00000000-0005-0000-0000-0000D14A0000}"/>
    <cellStyle name="Output 2 2 4 9 15" xfId="24499" xr:uid="{00000000-0005-0000-0000-0000D24A0000}"/>
    <cellStyle name="Output 2 2 4 9 16" xfId="26506" xr:uid="{00000000-0005-0000-0000-0000D34A0000}"/>
    <cellStyle name="Output 2 2 4 9 17" xfId="27840" xr:uid="{00000000-0005-0000-0000-0000D44A0000}"/>
    <cellStyle name="Output 2 2 4 9 18" xfId="29005" xr:uid="{00000000-0005-0000-0000-0000D54A0000}"/>
    <cellStyle name="Output 2 2 4 9 19" xfId="30599" xr:uid="{00000000-0005-0000-0000-0000D64A0000}"/>
    <cellStyle name="Output 2 2 4 9 2" xfId="4196" xr:uid="{00000000-0005-0000-0000-0000D74A0000}"/>
    <cellStyle name="Output 2 2 4 9 20" xfId="32193" xr:uid="{00000000-0005-0000-0000-0000D84A0000}"/>
    <cellStyle name="Output 2 2 4 9 3" xfId="5800" xr:uid="{00000000-0005-0000-0000-0000D94A0000}"/>
    <cellStyle name="Output 2 2 4 9 4" xfId="7564" xr:uid="{00000000-0005-0000-0000-0000DA4A0000}"/>
    <cellStyle name="Output 2 2 4 9 5" xfId="9180" xr:uid="{00000000-0005-0000-0000-0000DB4A0000}"/>
    <cellStyle name="Output 2 2 4 9 6" xfId="6933" xr:uid="{00000000-0005-0000-0000-0000DC4A0000}"/>
    <cellStyle name="Output 2 2 4 9 7" xfId="12353" xr:uid="{00000000-0005-0000-0000-0000DD4A0000}"/>
    <cellStyle name="Output 2 2 4 9 8" xfId="14089" xr:uid="{00000000-0005-0000-0000-0000DE4A0000}"/>
    <cellStyle name="Output 2 2 4 9 9" xfId="15448" xr:uid="{00000000-0005-0000-0000-0000DF4A0000}"/>
    <cellStyle name="Output 2 2 5" xfId="929" xr:uid="{00000000-0005-0000-0000-0000E04A0000}"/>
    <cellStyle name="Output 2 2 5 10" xfId="2157" xr:uid="{00000000-0005-0000-0000-0000E14A0000}"/>
    <cellStyle name="Output 2 2 5 10 10" xfId="16612" xr:uid="{00000000-0005-0000-0000-0000E24A0000}"/>
    <cellStyle name="Output 2 2 5 10 11" xfId="18194" xr:uid="{00000000-0005-0000-0000-0000E34A0000}"/>
    <cellStyle name="Output 2 2 5 10 12" xfId="19776" xr:uid="{00000000-0005-0000-0000-0000E44A0000}"/>
    <cellStyle name="Output 2 2 5 10 13" xfId="21384" xr:uid="{00000000-0005-0000-0000-0000E54A0000}"/>
    <cellStyle name="Output 2 2 5 10 14" xfId="22993" xr:uid="{00000000-0005-0000-0000-0000E64A0000}"/>
    <cellStyle name="Output 2 2 5 10 15" xfId="13595" xr:uid="{00000000-0005-0000-0000-0000E74A0000}"/>
    <cellStyle name="Output 2 2 5 10 16" xfId="26092" xr:uid="{00000000-0005-0000-0000-0000E84A0000}"/>
    <cellStyle name="Output 2 2 5 10 17" xfId="24468" xr:uid="{00000000-0005-0000-0000-0000E94A0000}"/>
    <cellStyle name="Output 2 2 5 10 18" xfId="28596" xr:uid="{00000000-0005-0000-0000-0000EA4A0000}"/>
    <cellStyle name="Output 2 2 5 10 19" xfId="30190" xr:uid="{00000000-0005-0000-0000-0000EB4A0000}"/>
    <cellStyle name="Output 2 2 5 10 2" xfId="3781" xr:uid="{00000000-0005-0000-0000-0000EC4A0000}"/>
    <cellStyle name="Output 2 2 5 10 20" xfId="31784" xr:uid="{00000000-0005-0000-0000-0000ED4A0000}"/>
    <cellStyle name="Output 2 2 5 10 3" xfId="5385" xr:uid="{00000000-0005-0000-0000-0000EE4A0000}"/>
    <cellStyle name="Output 2 2 5 10 4" xfId="960" xr:uid="{00000000-0005-0000-0000-0000EF4A0000}"/>
    <cellStyle name="Output 2 2 5 10 5" xfId="8765" xr:uid="{00000000-0005-0000-0000-0000F04A0000}"/>
    <cellStyle name="Output 2 2 5 10 6" xfId="10241" xr:uid="{00000000-0005-0000-0000-0000F14A0000}"/>
    <cellStyle name="Output 2 2 5 10 7" xfId="11938" xr:uid="{00000000-0005-0000-0000-0000F24A0000}"/>
    <cellStyle name="Output 2 2 5 10 8" xfId="10078" xr:uid="{00000000-0005-0000-0000-0000F34A0000}"/>
    <cellStyle name="Output 2 2 5 10 9" xfId="15033" xr:uid="{00000000-0005-0000-0000-0000F44A0000}"/>
    <cellStyle name="Output 2 2 5 11" xfId="2621" xr:uid="{00000000-0005-0000-0000-0000F54A0000}"/>
    <cellStyle name="Output 2 2 5 11 10" xfId="17075" xr:uid="{00000000-0005-0000-0000-0000F64A0000}"/>
    <cellStyle name="Output 2 2 5 11 11" xfId="18657" xr:uid="{00000000-0005-0000-0000-0000F74A0000}"/>
    <cellStyle name="Output 2 2 5 11 12" xfId="20240" xr:uid="{00000000-0005-0000-0000-0000F84A0000}"/>
    <cellStyle name="Output 2 2 5 11 13" xfId="21848" xr:uid="{00000000-0005-0000-0000-0000F94A0000}"/>
    <cellStyle name="Output 2 2 5 11 14" xfId="23457" xr:uid="{00000000-0005-0000-0000-0000FA4A0000}"/>
    <cellStyle name="Output 2 2 5 11 15" xfId="25769" xr:uid="{00000000-0005-0000-0000-0000FB4A0000}"/>
    <cellStyle name="Output 2 2 5 11 16" xfId="26555" xr:uid="{00000000-0005-0000-0000-0000FC4A0000}"/>
    <cellStyle name="Output 2 2 5 11 17" xfId="28241" xr:uid="{00000000-0005-0000-0000-0000FD4A0000}"/>
    <cellStyle name="Output 2 2 5 11 18" xfId="29054" xr:uid="{00000000-0005-0000-0000-0000FE4A0000}"/>
    <cellStyle name="Output 2 2 5 11 19" xfId="30648" xr:uid="{00000000-0005-0000-0000-0000FF4A0000}"/>
    <cellStyle name="Output 2 2 5 11 2" xfId="4245" xr:uid="{00000000-0005-0000-0000-0000004B0000}"/>
    <cellStyle name="Output 2 2 5 11 20" xfId="32242" xr:uid="{00000000-0005-0000-0000-0000014B0000}"/>
    <cellStyle name="Output 2 2 5 11 3" xfId="5849" xr:uid="{00000000-0005-0000-0000-0000024B0000}"/>
    <cellStyle name="Output 2 2 5 11 4" xfId="1044" xr:uid="{00000000-0005-0000-0000-0000034B0000}"/>
    <cellStyle name="Output 2 2 5 11 5" xfId="9229" xr:uid="{00000000-0005-0000-0000-0000044B0000}"/>
    <cellStyle name="Output 2 2 5 11 6" xfId="10417" xr:uid="{00000000-0005-0000-0000-0000054B0000}"/>
    <cellStyle name="Output 2 2 5 11 7" xfId="12402" xr:uid="{00000000-0005-0000-0000-0000064B0000}"/>
    <cellStyle name="Output 2 2 5 11 8" xfId="14674" xr:uid="{00000000-0005-0000-0000-0000074B0000}"/>
    <cellStyle name="Output 2 2 5 11 9" xfId="15497" xr:uid="{00000000-0005-0000-0000-0000084B0000}"/>
    <cellStyle name="Output 2 2 5 12" xfId="2651" xr:uid="{00000000-0005-0000-0000-0000094B0000}"/>
    <cellStyle name="Output 2 2 5 12 10" xfId="17105" xr:uid="{00000000-0005-0000-0000-00000A4B0000}"/>
    <cellStyle name="Output 2 2 5 12 11" xfId="18687" xr:uid="{00000000-0005-0000-0000-00000B4B0000}"/>
    <cellStyle name="Output 2 2 5 12 12" xfId="20270" xr:uid="{00000000-0005-0000-0000-00000C4B0000}"/>
    <cellStyle name="Output 2 2 5 12 13" xfId="21878" xr:uid="{00000000-0005-0000-0000-00000D4B0000}"/>
    <cellStyle name="Output 2 2 5 12 14" xfId="23487" xr:uid="{00000000-0005-0000-0000-00000E4B0000}"/>
    <cellStyle name="Output 2 2 5 12 15" xfId="8082" xr:uid="{00000000-0005-0000-0000-00000F4B0000}"/>
    <cellStyle name="Output 2 2 5 12 16" xfId="26585" xr:uid="{00000000-0005-0000-0000-0000104B0000}"/>
    <cellStyle name="Output 2 2 5 12 17" xfId="28023" xr:uid="{00000000-0005-0000-0000-0000114B0000}"/>
    <cellStyle name="Output 2 2 5 12 18" xfId="29084" xr:uid="{00000000-0005-0000-0000-0000124B0000}"/>
    <cellStyle name="Output 2 2 5 12 19" xfId="30678" xr:uid="{00000000-0005-0000-0000-0000134B0000}"/>
    <cellStyle name="Output 2 2 5 12 2" xfId="4275" xr:uid="{00000000-0005-0000-0000-0000144B0000}"/>
    <cellStyle name="Output 2 2 5 12 20" xfId="32272" xr:uid="{00000000-0005-0000-0000-0000154B0000}"/>
    <cellStyle name="Output 2 2 5 12 3" xfId="5879" xr:uid="{00000000-0005-0000-0000-0000164B0000}"/>
    <cellStyle name="Output 2 2 5 12 4" xfId="1054" xr:uid="{00000000-0005-0000-0000-0000174B0000}"/>
    <cellStyle name="Output 2 2 5 12 5" xfId="9259" xr:uid="{00000000-0005-0000-0000-0000184B0000}"/>
    <cellStyle name="Output 2 2 5 12 6" xfId="10300" xr:uid="{00000000-0005-0000-0000-0000194B0000}"/>
    <cellStyle name="Output 2 2 5 12 7" xfId="12432" xr:uid="{00000000-0005-0000-0000-00001A4B0000}"/>
    <cellStyle name="Output 2 2 5 12 8" xfId="14233" xr:uid="{00000000-0005-0000-0000-00001B4B0000}"/>
    <cellStyle name="Output 2 2 5 12 9" xfId="15527" xr:uid="{00000000-0005-0000-0000-00001C4B0000}"/>
    <cellStyle name="Output 2 2 5 13" xfId="2678" xr:uid="{00000000-0005-0000-0000-00001D4B0000}"/>
    <cellStyle name="Output 2 2 5 13 10" xfId="17132" xr:uid="{00000000-0005-0000-0000-00001E4B0000}"/>
    <cellStyle name="Output 2 2 5 13 11" xfId="18714" xr:uid="{00000000-0005-0000-0000-00001F4B0000}"/>
    <cellStyle name="Output 2 2 5 13 12" xfId="20297" xr:uid="{00000000-0005-0000-0000-0000204B0000}"/>
    <cellStyle name="Output 2 2 5 13 13" xfId="21905" xr:uid="{00000000-0005-0000-0000-0000214B0000}"/>
    <cellStyle name="Output 2 2 5 13 14" xfId="23514" xr:uid="{00000000-0005-0000-0000-0000224B0000}"/>
    <cellStyle name="Output 2 2 5 13 15" xfId="24483" xr:uid="{00000000-0005-0000-0000-0000234B0000}"/>
    <cellStyle name="Output 2 2 5 13 16" xfId="26612" xr:uid="{00000000-0005-0000-0000-0000244B0000}"/>
    <cellStyle name="Output 2 2 5 13 17" xfId="28182" xr:uid="{00000000-0005-0000-0000-0000254B0000}"/>
    <cellStyle name="Output 2 2 5 13 18" xfId="29111" xr:uid="{00000000-0005-0000-0000-0000264B0000}"/>
    <cellStyle name="Output 2 2 5 13 19" xfId="30705" xr:uid="{00000000-0005-0000-0000-0000274B0000}"/>
    <cellStyle name="Output 2 2 5 13 2" xfId="4302" xr:uid="{00000000-0005-0000-0000-0000284B0000}"/>
    <cellStyle name="Output 2 2 5 13 20" xfId="32299" xr:uid="{00000000-0005-0000-0000-0000294B0000}"/>
    <cellStyle name="Output 2 2 5 13 3" xfId="5906" xr:uid="{00000000-0005-0000-0000-00002A4B0000}"/>
    <cellStyle name="Output 2 2 5 13 4" xfId="1612" xr:uid="{00000000-0005-0000-0000-00002B4B0000}"/>
    <cellStyle name="Output 2 2 5 13 5" xfId="9286" xr:uid="{00000000-0005-0000-0000-00002C4B0000}"/>
    <cellStyle name="Output 2 2 5 13 6" xfId="10031" xr:uid="{00000000-0005-0000-0000-00002D4B0000}"/>
    <cellStyle name="Output 2 2 5 13 7" xfId="12459" xr:uid="{00000000-0005-0000-0000-00002E4B0000}"/>
    <cellStyle name="Output 2 2 5 13 8" xfId="14644" xr:uid="{00000000-0005-0000-0000-00002F4B0000}"/>
    <cellStyle name="Output 2 2 5 13 9" xfId="15554" xr:uid="{00000000-0005-0000-0000-0000304B0000}"/>
    <cellStyle name="Output 2 2 5 14" xfId="2708" xr:uid="{00000000-0005-0000-0000-0000314B0000}"/>
    <cellStyle name="Output 2 2 5 14 10" xfId="17162" xr:uid="{00000000-0005-0000-0000-0000324B0000}"/>
    <cellStyle name="Output 2 2 5 14 11" xfId="18744" xr:uid="{00000000-0005-0000-0000-0000334B0000}"/>
    <cellStyle name="Output 2 2 5 14 12" xfId="20327" xr:uid="{00000000-0005-0000-0000-0000344B0000}"/>
    <cellStyle name="Output 2 2 5 14 13" xfId="21935" xr:uid="{00000000-0005-0000-0000-0000354B0000}"/>
    <cellStyle name="Output 2 2 5 14 14" xfId="23544" xr:uid="{00000000-0005-0000-0000-0000364B0000}"/>
    <cellStyle name="Output 2 2 5 14 15" xfId="24364" xr:uid="{00000000-0005-0000-0000-0000374B0000}"/>
    <cellStyle name="Output 2 2 5 14 16" xfId="26642" xr:uid="{00000000-0005-0000-0000-0000384B0000}"/>
    <cellStyle name="Output 2 2 5 14 17" xfId="27926" xr:uid="{00000000-0005-0000-0000-0000394B0000}"/>
    <cellStyle name="Output 2 2 5 14 18" xfId="29141" xr:uid="{00000000-0005-0000-0000-00003A4B0000}"/>
    <cellStyle name="Output 2 2 5 14 19" xfId="30735" xr:uid="{00000000-0005-0000-0000-00003B4B0000}"/>
    <cellStyle name="Output 2 2 5 14 2" xfId="4332" xr:uid="{00000000-0005-0000-0000-00003C4B0000}"/>
    <cellStyle name="Output 2 2 5 14 20" xfId="32329" xr:uid="{00000000-0005-0000-0000-00003D4B0000}"/>
    <cellStyle name="Output 2 2 5 14 3" xfId="5936" xr:uid="{00000000-0005-0000-0000-00003E4B0000}"/>
    <cellStyle name="Output 2 2 5 14 4" xfId="1387" xr:uid="{00000000-0005-0000-0000-00003F4B0000}"/>
    <cellStyle name="Output 2 2 5 14 5" xfId="9316" xr:uid="{00000000-0005-0000-0000-0000404B0000}"/>
    <cellStyle name="Output 2 2 5 14 6" xfId="7127" xr:uid="{00000000-0005-0000-0000-0000414B0000}"/>
    <cellStyle name="Output 2 2 5 14 7" xfId="12489" xr:uid="{00000000-0005-0000-0000-0000424B0000}"/>
    <cellStyle name="Output 2 2 5 14 8" xfId="14044" xr:uid="{00000000-0005-0000-0000-0000434B0000}"/>
    <cellStyle name="Output 2 2 5 14 9" xfId="15584" xr:uid="{00000000-0005-0000-0000-0000444B0000}"/>
    <cellStyle name="Output 2 2 5 15" xfId="2736" xr:uid="{00000000-0005-0000-0000-0000454B0000}"/>
    <cellStyle name="Output 2 2 5 15 10" xfId="17190" xr:uid="{00000000-0005-0000-0000-0000464B0000}"/>
    <cellStyle name="Output 2 2 5 15 11" xfId="18772" xr:uid="{00000000-0005-0000-0000-0000474B0000}"/>
    <cellStyle name="Output 2 2 5 15 12" xfId="20355" xr:uid="{00000000-0005-0000-0000-0000484B0000}"/>
    <cellStyle name="Output 2 2 5 15 13" xfId="21963" xr:uid="{00000000-0005-0000-0000-0000494B0000}"/>
    <cellStyle name="Output 2 2 5 15 14" xfId="23572" xr:uid="{00000000-0005-0000-0000-00004A4B0000}"/>
    <cellStyle name="Output 2 2 5 15 15" xfId="25742" xr:uid="{00000000-0005-0000-0000-00004B4B0000}"/>
    <cellStyle name="Output 2 2 5 15 16" xfId="26670" xr:uid="{00000000-0005-0000-0000-00004C4B0000}"/>
    <cellStyle name="Output 2 2 5 15 17" xfId="28146" xr:uid="{00000000-0005-0000-0000-00004D4B0000}"/>
    <cellStyle name="Output 2 2 5 15 18" xfId="29169" xr:uid="{00000000-0005-0000-0000-00004E4B0000}"/>
    <cellStyle name="Output 2 2 5 15 19" xfId="30763" xr:uid="{00000000-0005-0000-0000-00004F4B0000}"/>
    <cellStyle name="Output 2 2 5 15 2" xfId="4360" xr:uid="{00000000-0005-0000-0000-0000504B0000}"/>
    <cellStyle name="Output 2 2 5 15 20" xfId="32357" xr:uid="{00000000-0005-0000-0000-0000514B0000}"/>
    <cellStyle name="Output 2 2 5 15 3" xfId="5964" xr:uid="{00000000-0005-0000-0000-0000524B0000}"/>
    <cellStyle name="Output 2 2 5 15 4" xfId="1444" xr:uid="{00000000-0005-0000-0000-0000534B0000}"/>
    <cellStyle name="Output 2 2 5 15 5" xfId="9344" xr:uid="{00000000-0005-0000-0000-0000544B0000}"/>
    <cellStyle name="Output 2 2 5 15 6" xfId="10053" xr:uid="{00000000-0005-0000-0000-0000554B0000}"/>
    <cellStyle name="Output 2 2 5 15 7" xfId="12517" xr:uid="{00000000-0005-0000-0000-0000564B0000}"/>
    <cellStyle name="Output 2 2 5 15 8" xfId="13465" xr:uid="{00000000-0005-0000-0000-0000574B0000}"/>
    <cellStyle name="Output 2 2 5 15 9" xfId="15612" xr:uid="{00000000-0005-0000-0000-0000584B0000}"/>
    <cellStyle name="Output 2 2 5 16" xfId="1997" xr:uid="{00000000-0005-0000-0000-0000594B0000}"/>
    <cellStyle name="Output 2 2 5 16 10" xfId="16452" xr:uid="{00000000-0005-0000-0000-00005A4B0000}"/>
    <cellStyle name="Output 2 2 5 16 11" xfId="18034" xr:uid="{00000000-0005-0000-0000-00005B4B0000}"/>
    <cellStyle name="Output 2 2 5 16 12" xfId="19616" xr:uid="{00000000-0005-0000-0000-00005C4B0000}"/>
    <cellStyle name="Output 2 2 5 16 13" xfId="21224" xr:uid="{00000000-0005-0000-0000-00005D4B0000}"/>
    <cellStyle name="Output 2 2 5 16 14" xfId="22833" xr:uid="{00000000-0005-0000-0000-00005E4B0000}"/>
    <cellStyle name="Output 2 2 5 16 15" xfId="24912" xr:uid="{00000000-0005-0000-0000-00005F4B0000}"/>
    <cellStyle name="Output 2 2 5 16 16" xfId="25932" xr:uid="{00000000-0005-0000-0000-0000604B0000}"/>
    <cellStyle name="Output 2 2 5 16 17" xfId="27386" xr:uid="{00000000-0005-0000-0000-0000614B0000}"/>
    <cellStyle name="Output 2 2 5 16 18" xfId="28436" xr:uid="{00000000-0005-0000-0000-0000624B0000}"/>
    <cellStyle name="Output 2 2 5 16 19" xfId="30030" xr:uid="{00000000-0005-0000-0000-0000634B0000}"/>
    <cellStyle name="Output 2 2 5 16 2" xfId="3621" xr:uid="{00000000-0005-0000-0000-0000644B0000}"/>
    <cellStyle name="Output 2 2 5 16 20" xfId="31624" xr:uid="{00000000-0005-0000-0000-0000654B0000}"/>
    <cellStyle name="Output 2 2 5 16 3" xfId="5225" xr:uid="{00000000-0005-0000-0000-0000664B0000}"/>
    <cellStyle name="Output 2 2 5 16 4" xfId="6669" xr:uid="{00000000-0005-0000-0000-0000674B0000}"/>
    <cellStyle name="Output 2 2 5 16 5" xfId="8605" xr:uid="{00000000-0005-0000-0000-0000684B0000}"/>
    <cellStyle name="Output 2 2 5 16 6" xfId="1618" xr:uid="{00000000-0005-0000-0000-0000694B0000}"/>
    <cellStyle name="Output 2 2 5 16 7" xfId="11778" xr:uid="{00000000-0005-0000-0000-00006A4B0000}"/>
    <cellStyle name="Output 2 2 5 16 8" xfId="13224" xr:uid="{00000000-0005-0000-0000-00006B4B0000}"/>
    <cellStyle name="Output 2 2 5 16 9" xfId="14873" xr:uid="{00000000-0005-0000-0000-00006C4B0000}"/>
    <cellStyle name="Output 2 2 5 17" xfId="2092" xr:uid="{00000000-0005-0000-0000-00006D4B0000}"/>
    <cellStyle name="Output 2 2 5 17 10" xfId="16547" xr:uid="{00000000-0005-0000-0000-00006E4B0000}"/>
    <cellStyle name="Output 2 2 5 17 11" xfId="18129" xr:uid="{00000000-0005-0000-0000-00006F4B0000}"/>
    <cellStyle name="Output 2 2 5 17 12" xfId="19711" xr:uid="{00000000-0005-0000-0000-0000704B0000}"/>
    <cellStyle name="Output 2 2 5 17 13" xfId="21319" xr:uid="{00000000-0005-0000-0000-0000714B0000}"/>
    <cellStyle name="Output 2 2 5 17 14" xfId="22928" xr:uid="{00000000-0005-0000-0000-0000724B0000}"/>
    <cellStyle name="Output 2 2 5 17 15" xfId="25460" xr:uid="{00000000-0005-0000-0000-0000734B0000}"/>
    <cellStyle name="Output 2 2 5 17 16" xfId="26027" xr:uid="{00000000-0005-0000-0000-0000744B0000}"/>
    <cellStyle name="Output 2 2 5 17 17" xfId="10267" xr:uid="{00000000-0005-0000-0000-0000754B0000}"/>
    <cellStyle name="Output 2 2 5 17 18" xfId="28531" xr:uid="{00000000-0005-0000-0000-0000764B0000}"/>
    <cellStyle name="Output 2 2 5 17 19" xfId="30125" xr:uid="{00000000-0005-0000-0000-0000774B0000}"/>
    <cellStyle name="Output 2 2 5 17 2" xfId="3716" xr:uid="{00000000-0005-0000-0000-0000784B0000}"/>
    <cellStyle name="Output 2 2 5 17 20" xfId="31719" xr:uid="{00000000-0005-0000-0000-0000794B0000}"/>
    <cellStyle name="Output 2 2 5 17 3" xfId="5320" xr:uid="{00000000-0005-0000-0000-00007A4B0000}"/>
    <cellStyle name="Output 2 2 5 17 4" xfId="1154" xr:uid="{00000000-0005-0000-0000-00007B4B0000}"/>
    <cellStyle name="Output 2 2 5 17 5" xfId="8700" xr:uid="{00000000-0005-0000-0000-00007C4B0000}"/>
    <cellStyle name="Output 2 2 5 17 6" xfId="10305" xr:uid="{00000000-0005-0000-0000-00007D4B0000}"/>
    <cellStyle name="Output 2 2 5 17 7" xfId="11873" xr:uid="{00000000-0005-0000-0000-00007E4B0000}"/>
    <cellStyle name="Output 2 2 5 17 8" xfId="10505" xr:uid="{00000000-0005-0000-0000-00007F4B0000}"/>
    <cellStyle name="Output 2 2 5 17 9" xfId="14968" xr:uid="{00000000-0005-0000-0000-0000804B0000}"/>
    <cellStyle name="Output 2 2 5 18" xfId="2806" xr:uid="{00000000-0005-0000-0000-0000814B0000}"/>
    <cellStyle name="Output 2 2 5 18 10" xfId="17260" xr:uid="{00000000-0005-0000-0000-0000824B0000}"/>
    <cellStyle name="Output 2 2 5 18 11" xfId="18842" xr:uid="{00000000-0005-0000-0000-0000834B0000}"/>
    <cellStyle name="Output 2 2 5 18 12" xfId="20425" xr:uid="{00000000-0005-0000-0000-0000844B0000}"/>
    <cellStyle name="Output 2 2 5 18 13" xfId="22033" xr:uid="{00000000-0005-0000-0000-0000854B0000}"/>
    <cellStyle name="Output 2 2 5 18 14" xfId="23642" xr:uid="{00000000-0005-0000-0000-0000864B0000}"/>
    <cellStyle name="Output 2 2 5 18 15" xfId="20064" xr:uid="{00000000-0005-0000-0000-0000874B0000}"/>
    <cellStyle name="Output 2 2 5 18 16" xfId="26740" xr:uid="{00000000-0005-0000-0000-0000884B0000}"/>
    <cellStyle name="Output 2 2 5 18 17" xfId="27500" xr:uid="{00000000-0005-0000-0000-0000894B0000}"/>
    <cellStyle name="Output 2 2 5 18 18" xfId="29239" xr:uid="{00000000-0005-0000-0000-00008A4B0000}"/>
    <cellStyle name="Output 2 2 5 18 19" xfId="30833" xr:uid="{00000000-0005-0000-0000-00008B4B0000}"/>
    <cellStyle name="Output 2 2 5 18 2" xfId="4430" xr:uid="{00000000-0005-0000-0000-00008C4B0000}"/>
    <cellStyle name="Output 2 2 5 18 20" xfId="32427" xr:uid="{00000000-0005-0000-0000-00008D4B0000}"/>
    <cellStyle name="Output 2 2 5 18 3" xfId="6034" xr:uid="{00000000-0005-0000-0000-00008E4B0000}"/>
    <cellStyle name="Output 2 2 5 18 4" xfId="1270" xr:uid="{00000000-0005-0000-0000-00008F4B0000}"/>
    <cellStyle name="Output 2 2 5 18 5" xfId="9414" xr:uid="{00000000-0005-0000-0000-0000904B0000}"/>
    <cellStyle name="Output 2 2 5 18 6" xfId="8185" xr:uid="{00000000-0005-0000-0000-0000914B0000}"/>
    <cellStyle name="Output 2 2 5 18 7" xfId="12587" xr:uid="{00000000-0005-0000-0000-0000924B0000}"/>
    <cellStyle name="Output 2 2 5 18 8" xfId="13546" xr:uid="{00000000-0005-0000-0000-0000934B0000}"/>
    <cellStyle name="Output 2 2 5 18 9" xfId="15682" xr:uid="{00000000-0005-0000-0000-0000944B0000}"/>
    <cellStyle name="Output 2 2 5 19" xfId="2836" xr:uid="{00000000-0005-0000-0000-0000954B0000}"/>
    <cellStyle name="Output 2 2 5 19 10" xfId="17290" xr:uid="{00000000-0005-0000-0000-0000964B0000}"/>
    <cellStyle name="Output 2 2 5 19 11" xfId="18872" xr:uid="{00000000-0005-0000-0000-0000974B0000}"/>
    <cellStyle name="Output 2 2 5 19 12" xfId="20455" xr:uid="{00000000-0005-0000-0000-0000984B0000}"/>
    <cellStyle name="Output 2 2 5 19 13" xfId="22063" xr:uid="{00000000-0005-0000-0000-0000994B0000}"/>
    <cellStyle name="Output 2 2 5 19 14" xfId="23672" xr:uid="{00000000-0005-0000-0000-00009A4B0000}"/>
    <cellStyle name="Output 2 2 5 19 15" xfId="25305" xr:uid="{00000000-0005-0000-0000-00009B4B0000}"/>
    <cellStyle name="Output 2 2 5 19 16" xfId="26770" xr:uid="{00000000-0005-0000-0000-00009C4B0000}"/>
    <cellStyle name="Output 2 2 5 19 17" xfId="24582" xr:uid="{00000000-0005-0000-0000-00009D4B0000}"/>
    <cellStyle name="Output 2 2 5 19 18" xfId="29269" xr:uid="{00000000-0005-0000-0000-00009E4B0000}"/>
    <cellStyle name="Output 2 2 5 19 19" xfId="30863" xr:uid="{00000000-0005-0000-0000-00009F4B0000}"/>
    <cellStyle name="Output 2 2 5 19 2" xfId="4460" xr:uid="{00000000-0005-0000-0000-0000A04B0000}"/>
    <cellStyle name="Output 2 2 5 19 20" xfId="32457" xr:uid="{00000000-0005-0000-0000-0000A14B0000}"/>
    <cellStyle name="Output 2 2 5 19 3" xfId="6064" xr:uid="{00000000-0005-0000-0000-0000A24B0000}"/>
    <cellStyle name="Output 2 2 5 19 4" xfId="6677" xr:uid="{00000000-0005-0000-0000-0000A34B0000}"/>
    <cellStyle name="Output 2 2 5 19 5" xfId="9444" xr:uid="{00000000-0005-0000-0000-0000A44B0000}"/>
    <cellStyle name="Output 2 2 5 19 6" xfId="8994" xr:uid="{00000000-0005-0000-0000-0000A54B0000}"/>
    <cellStyle name="Output 2 2 5 19 7" xfId="12617" xr:uid="{00000000-0005-0000-0000-0000A64B0000}"/>
    <cellStyle name="Output 2 2 5 19 8" xfId="10444" xr:uid="{00000000-0005-0000-0000-0000A74B0000}"/>
    <cellStyle name="Output 2 2 5 19 9" xfId="15712" xr:uid="{00000000-0005-0000-0000-0000A84B0000}"/>
    <cellStyle name="Output 2 2 5 2" xfId="2370" xr:uid="{00000000-0005-0000-0000-0000A94B0000}"/>
    <cellStyle name="Output 2 2 5 2 10" xfId="16824" xr:uid="{00000000-0005-0000-0000-0000AA4B0000}"/>
    <cellStyle name="Output 2 2 5 2 11" xfId="18407" xr:uid="{00000000-0005-0000-0000-0000AB4B0000}"/>
    <cellStyle name="Output 2 2 5 2 12" xfId="19989" xr:uid="{00000000-0005-0000-0000-0000AC4B0000}"/>
    <cellStyle name="Output 2 2 5 2 13" xfId="21597" xr:uid="{00000000-0005-0000-0000-0000AD4B0000}"/>
    <cellStyle name="Output 2 2 5 2 14" xfId="23206" xr:uid="{00000000-0005-0000-0000-0000AE4B0000}"/>
    <cellStyle name="Output 2 2 5 2 15" xfId="13601" xr:uid="{00000000-0005-0000-0000-0000AF4B0000}"/>
    <cellStyle name="Output 2 2 5 2 16" xfId="26305" xr:uid="{00000000-0005-0000-0000-0000B04B0000}"/>
    <cellStyle name="Output 2 2 5 2 17" xfId="27546" xr:uid="{00000000-0005-0000-0000-0000B14B0000}"/>
    <cellStyle name="Output 2 2 5 2 18" xfId="28806" xr:uid="{00000000-0005-0000-0000-0000B24B0000}"/>
    <cellStyle name="Output 2 2 5 2 19" xfId="30400" xr:uid="{00000000-0005-0000-0000-0000B34B0000}"/>
    <cellStyle name="Output 2 2 5 2 2" xfId="3994" xr:uid="{00000000-0005-0000-0000-0000B44B0000}"/>
    <cellStyle name="Output 2 2 5 2 20" xfId="31994" xr:uid="{00000000-0005-0000-0000-0000B54B0000}"/>
    <cellStyle name="Output 2 2 5 2 3" xfId="5598" xr:uid="{00000000-0005-0000-0000-0000B64B0000}"/>
    <cellStyle name="Output 2 2 5 2 4" xfId="6887" xr:uid="{00000000-0005-0000-0000-0000B74B0000}"/>
    <cellStyle name="Output 2 2 5 2 5" xfId="8978" xr:uid="{00000000-0005-0000-0000-0000B84B0000}"/>
    <cellStyle name="Output 2 2 5 2 6" xfId="11585" xr:uid="{00000000-0005-0000-0000-0000B94B0000}"/>
    <cellStyle name="Output 2 2 5 2 7" xfId="12151" xr:uid="{00000000-0005-0000-0000-0000BA4B0000}"/>
    <cellStyle name="Output 2 2 5 2 8" xfId="13434" xr:uid="{00000000-0005-0000-0000-0000BB4B0000}"/>
    <cellStyle name="Output 2 2 5 2 9" xfId="15246" xr:uid="{00000000-0005-0000-0000-0000BC4B0000}"/>
    <cellStyle name="Output 2 2 5 20" xfId="2865" xr:uid="{00000000-0005-0000-0000-0000BD4B0000}"/>
    <cellStyle name="Output 2 2 5 20 10" xfId="17319" xr:uid="{00000000-0005-0000-0000-0000BE4B0000}"/>
    <cellStyle name="Output 2 2 5 20 11" xfId="18901" xr:uid="{00000000-0005-0000-0000-0000BF4B0000}"/>
    <cellStyle name="Output 2 2 5 20 12" xfId="20484" xr:uid="{00000000-0005-0000-0000-0000C04B0000}"/>
    <cellStyle name="Output 2 2 5 20 13" xfId="22092" xr:uid="{00000000-0005-0000-0000-0000C14B0000}"/>
    <cellStyle name="Output 2 2 5 20 14" xfId="23701" xr:uid="{00000000-0005-0000-0000-0000C24B0000}"/>
    <cellStyle name="Output 2 2 5 20 15" xfId="25259" xr:uid="{00000000-0005-0000-0000-0000C34B0000}"/>
    <cellStyle name="Output 2 2 5 20 16" xfId="26799" xr:uid="{00000000-0005-0000-0000-0000C44B0000}"/>
    <cellStyle name="Output 2 2 5 20 17" xfId="13792" xr:uid="{00000000-0005-0000-0000-0000C54B0000}"/>
    <cellStyle name="Output 2 2 5 20 18" xfId="29298" xr:uid="{00000000-0005-0000-0000-0000C64B0000}"/>
    <cellStyle name="Output 2 2 5 20 19" xfId="30892" xr:uid="{00000000-0005-0000-0000-0000C74B0000}"/>
    <cellStyle name="Output 2 2 5 20 2" xfId="4489" xr:uid="{00000000-0005-0000-0000-0000C84B0000}"/>
    <cellStyle name="Output 2 2 5 20 20" xfId="32486" xr:uid="{00000000-0005-0000-0000-0000C94B0000}"/>
    <cellStyle name="Output 2 2 5 20 3" xfId="6093" xr:uid="{00000000-0005-0000-0000-0000CA4B0000}"/>
    <cellStyle name="Output 2 2 5 20 4" xfId="7211" xr:uid="{00000000-0005-0000-0000-0000CB4B0000}"/>
    <cellStyle name="Output 2 2 5 20 5" xfId="9473" xr:uid="{00000000-0005-0000-0000-0000CC4B0000}"/>
    <cellStyle name="Output 2 2 5 20 6" xfId="11578" xr:uid="{00000000-0005-0000-0000-0000CD4B0000}"/>
    <cellStyle name="Output 2 2 5 20 7" xfId="12646" xr:uid="{00000000-0005-0000-0000-0000CE4B0000}"/>
    <cellStyle name="Output 2 2 5 20 8" xfId="11465" xr:uid="{00000000-0005-0000-0000-0000CF4B0000}"/>
    <cellStyle name="Output 2 2 5 20 9" xfId="15741" xr:uid="{00000000-0005-0000-0000-0000D04B0000}"/>
    <cellStyle name="Output 2 2 5 21" xfId="2895" xr:uid="{00000000-0005-0000-0000-0000D14B0000}"/>
    <cellStyle name="Output 2 2 5 21 10" xfId="17349" xr:uid="{00000000-0005-0000-0000-0000D24B0000}"/>
    <cellStyle name="Output 2 2 5 21 11" xfId="18931" xr:uid="{00000000-0005-0000-0000-0000D34B0000}"/>
    <cellStyle name="Output 2 2 5 21 12" xfId="20514" xr:uid="{00000000-0005-0000-0000-0000D44B0000}"/>
    <cellStyle name="Output 2 2 5 21 13" xfId="22122" xr:uid="{00000000-0005-0000-0000-0000D54B0000}"/>
    <cellStyle name="Output 2 2 5 21 14" xfId="23731" xr:uid="{00000000-0005-0000-0000-0000D64B0000}"/>
    <cellStyle name="Output 2 2 5 21 15" xfId="24856" xr:uid="{00000000-0005-0000-0000-0000D74B0000}"/>
    <cellStyle name="Output 2 2 5 21 16" xfId="26829" xr:uid="{00000000-0005-0000-0000-0000D84B0000}"/>
    <cellStyle name="Output 2 2 5 21 17" xfId="25437" xr:uid="{00000000-0005-0000-0000-0000D94B0000}"/>
    <cellStyle name="Output 2 2 5 21 18" xfId="29328" xr:uid="{00000000-0005-0000-0000-0000DA4B0000}"/>
    <cellStyle name="Output 2 2 5 21 19" xfId="30922" xr:uid="{00000000-0005-0000-0000-0000DB4B0000}"/>
    <cellStyle name="Output 2 2 5 21 2" xfId="4519" xr:uid="{00000000-0005-0000-0000-0000DC4B0000}"/>
    <cellStyle name="Output 2 2 5 21 20" xfId="32516" xr:uid="{00000000-0005-0000-0000-0000DD4B0000}"/>
    <cellStyle name="Output 2 2 5 21 3" xfId="6123" xr:uid="{00000000-0005-0000-0000-0000DE4B0000}"/>
    <cellStyle name="Output 2 2 5 21 4" xfId="7137" xr:uid="{00000000-0005-0000-0000-0000DF4B0000}"/>
    <cellStyle name="Output 2 2 5 21 5" xfId="9503" xr:uid="{00000000-0005-0000-0000-0000E04B0000}"/>
    <cellStyle name="Output 2 2 5 21 6" xfId="10389" xr:uid="{00000000-0005-0000-0000-0000E14B0000}"/>
    <cellStyle name="Output 2 2 5 21 7" xfId="12676" xr:uid="{00000000-0005-0000-0000-0000E24B0000}"/>
    <cellStyle name="Output 2 2 5 21 8" xfId="10450" xr:uid="{00000000-0005-0000-0000-0000E34B0000}"/>
    <cellStyle name="Output 2 2 5 21 9" xfId="15771" xr:uid="{00000000-0005-0000-0000-0000E44B0000}"/>
    <cellStyle name="Output 2 2 5 22" xfId="2932" xr:uid="{00000000-0005-0000-0000-0000E54B0000}"/>
    <cellStyle name="Output 2 2 5 22 10" xfId="17386" xr:uid="{00000000-0005-0000-0000-0000E64B0000}"/>
    <cellStyle name="Output 2 2 5 22 11" xfId="18968" xr:uid="{00000000-0005-0000-0000-0000E74B0000}"/>
    <cellStyle name="Output 2 2 5 22 12" xfId="20551" xr:uid="{00000000-0005-0000-0000-0000E84B0000}"/>
    <cellStyle name="Output 2 2 5 22 13" xfId="22159" xr:uid="{00000000-0005-0000-0000-0000E94B0000}"/>
    <cellStyle name="Output 2 2 5 22 14" xfId="23768" xr:uid="{00000000-0005-0000-0000-0000EA4B0000}"/>
    <cellStyle name="Output 2 2 5 22 15" xfId="25677" xr:uid="{00000000-0005-0000-0000-0000EB4B0000}"/>
    <cellStyle name="Output 2 2 5 22 16" xfId="26866" xr:uid="{00000000-0005-0000-0000-0000EC4B0000}"/>
    <cellStyle name="Output 2 2 5 22 17" xfId="14140" xr:uid="{00000000-0005-0000-0000-0000ED4B0000}"/>
    <cellStyle name="Output 2 2 5 22 18" xfId="29365" xr:uid="{00000000-0005-0000-0000-0000EE4B0000}"/>
    <cellStyle name="Output 2 2 5 22 19" xfId="30959" xr:uid="{00000000-0005-0000-0000-0000EF4B0000}"/>
    <cellStyle name="Output 2 2 5 22 2" xfId="4556" xr:uid="{00000000-0005-0000-0000-0000F04B0000}"/>
    <cellStyle name="Output 2 2 5 22 20" xfId="32553" xr:uid="{00000000-0005-0000-0000-0000F14B0000}"/>
    <cellStyle name="Output 2 2 5 22 3" xfId="6160" xr:uid="{00000000-0005-0000-0000-0000F24B0000}"/>
    <cellStyle name="Output 2 2 5 22 4" xfId="7396" xr:uid="{00000000-0005-0000-0000-0000F34B0000}"/>
    <cellStyle name="Output 2 2 5 22 5" xfId="9540" xr:uid="{00000000-0005-0000-0000-0000F44B0000}"/>
    <cellStyle name="Output 2 2 5 22 6" xfId="7160" xr:uid="{00000000-0005-0000-0000-0000F54B0000}"/>
    <cellStyle name="Output 2 2 5 22 7" xfId="12713" xr:uid="{00000000-0005-0000-0000-0000F64B0000}"/>
    <cellStyle name="Output 2 2 5 22 8" xfId="10760" xr:uid="{00000000-0005-0000-0000-0000F74B0000}"/>
    <cellStyle name="Output 2 2 5 22 9" xfId="15808" xr:uid="{00000000-0005-0000-0000-0000F84B0000}"/>
    <cellStyle name="Output 2 2 5 23" xfId="2964" xr:uid="{00000000-0005-0000-0000-0000F94B0000}"/>
    <cellStyle name="Output 2 2 5 23 10" xfId="17418" xr:uid="{00000000-0005-0000-0000-0000FA4B0000}"/>
    <cellStyle name="Output 2 2 5 23 11" xfId="19000" xr:uid="{00000000-0005-0000-0000-0000FB4B0000}"/>
    <cellStyle name="Output 2 2 5 23 12" xfId="20583" xr:uid="{00000000-0005-0000-0000-0000FC4B0000}"/>
    <cellStyle name="Output 2 2 5 23 13" xfId="22191" xr:uid="{00000000-0005-0000-0000-0000FD4B0000}"/>
    <cellStyle name="Output 2 2 5 23 14" xfId="23800" xr:uid="{00000000-0005-0000-0000-0000FE4B0000}"/>
    <cellStyle name="Output 2 2 5 23 15" xfId="19843" xr:uid="{00000000-0005-0000-0000-0000FF4B0000}"/>
    <cellStyle name="Output 2 2 5 23 16" xfId="26898" xr:uid="{00000000-0005-0000-0000-0000004C0000}"/>
    <cellStyle name="Output 2 2 5 23 17" xfId="1633" xr:uid="{00000000-0005-0000-0000-0000014C0000}"/>
    <cellStyle name="Output 2 2 5 23 18" xfId="29397" xr:uid="{00000000-0005-0000-0000-0000024C0000}"/>
    <cellStyle name="Output 2 2 5 23 19" xfId="30991" xr:uid="{00000000-0005-0000-0000-0000034C0000}"/>
    <cellStyle name="Output 2 2 5 23 2" xfId="4588" xr:uid="{00000000-0005-0000-0000-0000044C0000}"/>
    <cellStyle name="Output 2 2 5 23 20" xfId="32585" xr:uid="{00000000-0005-0000-0000-0000054C0000}"/>
    <cellStyle name="Output 2 2 5 23 3" xfId="6192" xr:uid="{00000000-0005-0000-0000-0000064C0000}"/>
    <cellStyle name="Output 2 2 5 23 4" xfId="7143" xr:uid="{00000000-0005-0000-0000-0000074C0000}"/>
    <cellStyle name="Output 2 2 5 23 5" xfId="9572" xr:uid="{00000000-0005-0000-0000-0000084C0000}"/>
    <cellStyle name="Output 2 2 5 23 6" xfId="10088" xr:uid="{00000000-0005-0000-0000-0000094C0000}"/>
    <cellStyle name="Output 2 2 5 23 7" xfId="12745" xr:uid="{00000000-0005-0000-0000-00000A4C0000}"/>
    <cellStyle name="Output 2 2 5 23 8" xfId="10696" xr:uid="{00000000-0005-0000-0000-00000B4C0000}"/>
    <cellStyle name="Output 2 2 5 23 9" xfId="15840" xr:uid="{00000000-0005-0000-0000-00000C4C0000}"/>
    <cellStyle name="Output 2 2 5 24" xfId="2993" xr:uid="{00000000-0005-0000-0000-00000D4C0000}"/>
    <cellStyle name="Output 2 2 5 24 10" xfId="17447" xr:uid="{00000000-0005-0000-0000-00000E4C0000}"/>
    <cellStyle name="Output 2 2 5 24 11" xfId="19029" xr:uid="{00000000-0005-0000-0000-00000F4C0000}"/>
    <cellStyle name="Output 2 2 5 24 12" xfId="20612" xr:uid="{00000000-0005-0000-0000-0000104C0000}"/>
    <cellStyle name="Output 2 2 5 24 13" xfId="22220" xr:uid="{00000000-0005-0000-0000-0000114C0000}"/>
    <cellStyle name="Output 2 2 5 24 14" xfId="23829" xr:uid="{00000000-0005-0000-0000-0000124C0000}"/>
    <cellStyle name="Output 2 2 5 24 15" xfId="25181" xr:uid="{00000000-0005-0000-0000-0000134C0000}"/>
    <cellStyle name="Output 2 2 5 24 16" xfId="26927" xr:uid="{00000000-0005-0000-0000-0000144C0000}"/>
    <cellStyle name="Output 2 2 5 24 17" xfId="14309" xr:uid="{00000000-0005-0000-0000-0000154C0000}"/>
    <cellStyle name="Output 2 2 5 24 18" xfId="29426" xr:uid="{00000000-0005-0000-0000-0000164C0000}"/>
    <cellStyle name="Output 2 2 5 24 19" xfId="31020" xr:uid="{00000000-0005-0000-0000-0000174C0000}"/>
    <cellStyle name="Output 2 2 5 24 2" xfId="4617" xr:uid="{00000000-0005-0000-0000-0000184C0000}"/>
    <cellStyle name="Output 2 2 5 24 20" xfId="32614" xr:uid="{00000000-0005-0000-0000-0000194C0000}"/>
    <cellStyle name="Output 2 2 5 24 3" xfId="6221" xr:uid="{00000000-0005-0000-0000-00001A4C0000}"/>
    <cellStyle name="Output 2 2 5 24 4" xfId="6858" xr:uid="{00000000-0005-0000-0000-00001B4C0000}"/>
    <cellStyle name="Output 2 2 5 24 5" xfId="9601" xr:uid="{00000000-0005-0000-0000-00001C4C0000}"/>
    <cellStyle name="Output 2 2 5 24 6" xfId="7253" xr:uid="{00000000-0005-0000-0000-00001D4C0000}"/>
    <cellStyle name="Output 2 2 5 24 7" xfId="12774" xr:uid="{00000000-0005-0000-0000-00001E4C0000}"/>
    <cellStyle name="Output 2 2 5 24 8" xfId="10556" xr:uid="{00000000-0005-0000-0000-00001F4C0000}"/>
    <cellStyle name="Output 2 2 5 24 9" xfId="15869" xr:uid="{00000000-0005-0000-0000-0000204C0000}"/>
    <cellStyle name="Output 2 2 5 25" xfId="3023" xr:uid="{00000000-0005-0000-0000-0000214C0000}"/>
    <cellStyle name="Output 2 2 5 25 10" xfId="17477" xr:uid="{00000000-0005-0000-0000-0000224C0000}"/>
    <cellStyle name="Output 2 2 5 25 11" xfId="19059" xr:uid="{00000000-0005-0000-0000-0000234C0000}"/>
    <cellStyle name="Output 2 2 5 25 12" xfId="20642" xr:uid="{00000000-0005-0000-0000-0000244C0000}"/>
    <cellStyle name="Output 2 2 5 25 13" xfId="22250" xr:uid="{00000000-0005-0000-0000-0000254C0000}"/>
    <cellStyle name="Output 2 2 5 25 14" xfId="23859" xr:uid="{00000000-0005-0000-0000-0000264C0000}"/>
    <cellStyle name="Output 2 2 5 25 15" xfId="14231" xr:uid="{00000000-0005-0000-0000-0000274C0000}"/>
    <cellStyle name="Output 2 2 5 25 16" xfId="26957" xr:uid="{00000000-0005-0000-0000-0000284C0000}"/>
    <cellStyle name="Output 2 2 5 25 17" xfId="13689" xr:uid="{00000000-0005-0000-0000-0000294C0000}"/>
    <cellStyle name="Output 2 2 5 25 18" xfId="29456" xr:uid="{00000000-0005-0000-0000-00002A4C0000}"/>
    <cellStyle name="Output 2 2 5 25 19" xfId="31050" xr:uid="{00000000-0005-0000-0000-00002B4C0000}"/>
    <cellStyle name="Output 2 2 5 25 2" xfId="4647" xr:uid="{00000000-0005-0000-0000-00002C4C0000}"/>
    <cellStyle name="Output 2 2 5 25 20" xfId="32644" xr:uid="{00000000-0005-0000-0000-00002D4C0000}"/>
    <cellStyle name="Output 2 2 5 25 3" xfId="6251" xr:uid="{00000000-0005-0000-0000-00002E4C0000}"/>
    <cellStyle name="Output 2 2 5 25 4" xfId="7699" xr:uid="{00000000-0005-0000-0000-00002F4C0000}"/>
    <cellStyle name="Output 2 2 5 25 5" xfId="9631" xr:uid="{00000000-0005-0000-0000-0000304C0000}"/>
    <cellStyle name="Output 2 2 5 25 6" xfId="6698" xr:uid="{00000000-0005-0000-0000-0000314C0000}"/>
    <cellStyle name="Output 2 2 5 25 7" xfId="12804" xr:uid="{00000000-0005-0000-0000-0000324C0000}"/>
    <cellStyle name="Output 2 2 5 25 8" xfId="11041" xr:uid="{00000000-0005-0000-0000-0000334C0000}"/>
    <cellStyle name="Output 2 2 5 25 9" xfId="15899" xr:uid="{00000000-0005-0000-0000-0000344C0000}"/>
    <cellStyle name="Output 2 2 5 26" xfId="3051" xr:uid="{00000000-0005-0000-0000-0000354C0000}"/>
    <cellStyle name="Output 2 2 5 26 10" xfId="17505" xr:uid="{00000000-0005-0000-0000-0000364C0000}"/>
    <cellStyle name="Output 2 2 5 26 11" xfId="19087" xr:uid="{00000000-0005-0000-0000-0000374C0000}"/>
    <cellStyle name="Output 2 2 5 26 12" xfId="20670" xr:uid="{00000000-0005-0000-0000-0000384C0000}"/>
    <cellStyle name="Output 2 2 5 26 13" xfId="22278" xr:uid="{00000000-0005-0000-0000-0000394C0000}"/>
    <cellStyle name="Output 2 2 5 26 14" xfId="23887" xr:uid="{00000000-0005-0000-0000-00003A4C0000}"/>
    <cellStyle name="Output 2 2 5 26 15" xfId="24757" xr:uid="{00000000-0005-0000-0000-00003B4C0000}"/>
    <cellStyle name="Output 2 2 5 26 16" xfId="26985" xr:uid="{00000000-0005-0000-0000-00003C4C0000}"/>
    <cellStyle name="Output 2 2 5 26 17" xfId="27686" xr:uid="{00000000-0005-0000-0000-00003D4C0000}"/>
    <cellStyle name="Output 2 2 5 26 18" xfId="29484" xr:uid="{00000000-0005-0000-0000-00003E4C0000}"/>
    <cellStyle name="Output 2 2 5 26 19" xfId="31078" xr:uid="{00000000-0005-0000-0000-00003F4C0000}"/>
    <cellStyle name="Output 2 2 5 26 2" xfId="4675" xr:uid="{00000000-0005-0000-0000-0000404C0000}"/>
    <cellStyle name="Output 2 2 5 26 20" xfId="32672" xr:uid="{00000000-0005-0000-0000-0000414C0000}"/>
    <cellStyle name="Output 2 2 5 26 3" xfId="6279" xr:uid="{00000000-0005-0000-0000-0000424C0000}"/>
    <cellStyle name="Output 2 2 5 26 4" xfId="6676" xr:uid="{00000000-0005-0000-0000-0000434C0000}"/>
    <cellStyle name="Output 2 2 5 26 5" xfId="9659" xr:uid="{00000000-0005-0000-0000-0000444C0000}"/>
    <cellStyle name="Output 2 2 5 26 6" xfId="10285" xr:uid="{00000000-0005-0000-0000-0000454C0000}"/>
    <cellStyle name="Output 2 2 5 26 7" xfId="12832" xr:uid="{00000000-0005-0000-0000-0000464C0000}"/>
    <cellStyle name="Output 2 2 5 26 8" xfId="14387" xr:uid="{00000000-0005-0000-0000-0000474C0000}"/>
    <cellStyle name="Output 2 2 5 26 9" xfId="15927" xr:uid="{00000000-0005-0000-0000-0000484C0000}"/>
    <cellStyle name="Output 2 2 5 27" xfId="2253" xr:uid="{00000000-0005-0000-0000-0000494C0000}"/>
    <cellStyle name="Output 2 2 5 27 10" xfId="16707" xr:uid="{00000000-0005-0000-0000-00004A4C0000}"/>
    <cellStyle name="Output 2 2 5 27 11" xfId="18290" xr:uid="{00000000-0005-0000-0000-00004B4C0000}"/>
    <cellStyle name="Output 2 2 5 27 12" xfId="19872" xr:uid="{00000000-0005-0000-0000-00004C4C0000}"/>
    <cellStyle name="Output 2 2 5 27 13" xfId="21480" xr:uid="{00000000-0005-0000-0000-00004D4C0000}"/>
    <cellStyle name="Output 2 2 5 27 14" xfId="23089" xr:uid="{00000000-0005-0000-0000-00004E4C0000}"/>
    <cellStyle name="Output 2 2 5 27 15" xfId="13219" xr:uid="{00000000-0005-0000-0000-00004F4C0000}"/>
    <cellStyle name="Output 2 2 5 27 16" xfId="26188" xr:uid="{00000000-0005-0000-0000-0000504C0000}"/>
    <cellStyle name="Output 2 2 5 27 17" xfId="24610" xr:uid="{00000000-0005-0000-0000-0000514C0000}"/>
    <cellStyle name="Output 2 2 5 27 18" xfId="28689" xr:uid="{00000000-0005-0000-0000-0000524C0000}"/>
    <cellStyle name="Output 2 2 5 27 19" xfId="30283" xr:uid="{00000000-0005-0000-0000-0000534C0000}"/>
    <cellStyle name="Output 2 2 5 27 2" xfId="3877" xr:uid="{00000000-0005-0000-0000-0000544C0000}"/>
    <cellStyle name="Output 2 2 5 27 20" xfId="31877" xr:uid="{00000000-0005-0000-0000-0000554C0000}"/>
    <cellStyle name="Output 2 2 5 27 3" xfId="5481" xr:uid="{00000000-0005-0000-0000-0000564C0000}"/>
    <cellStyle name="Output 2 2 5 27 4" xfId="1752" xr:uid="{00000000-0005-0000-0000-0000574C0000}"/>
    <cellStyle name="Output 2 2 5 27 5" xfId="8861" xr:uid="{00000000-0005-0000-0000-0000584C0000}"/>
    <cellStyle name="Output 2 2 5 27 6" xfId="10698" xr:uid="{00000000-0005-0000-0000-0000594C0000}"/>
    <cellStyle name="Output 2 2 5 27 7" xfId="12034" xr:uid="{00000000-0005-0000-0000-00005A4C0000}"/>
    <cellStyle name="Output 2 2 5 27 8" xfId="11555" xr:uid="{00000000-0005-0000-0000-00005B4C0000}"/>
    <cellStyle name="Output 2 2 5 27 9" xfId="15129" xr:uid="{00000000-0005-0000-0000-00005C4C0000}"/>
    <cellStyle name="Output 2 2 5 28" xfId="2241" xr:uid="{00000000-0005-0000-0000-00005D4C0000}"/>
    <cellStyle name="Output 2 2 5 28 10" xfId="16695" xr:uid="{00000000-0005-0000-0000-00005E4C0000}"/>
    <cellStyle name="Output 2 2 5 28 11" xfId="18278" xr:uid="{00000000-0005-0000-0000-00005F4C0000}"/>
    <cellStyle name="Output 2 2 5 28 12" xfId="19860" xr:uid="{00000000-0005-0000-0000-0000604C0000}"/>
    <cellStyle name="Output 2 2 5 28 13" xfId="21468" xr:uid="{00000000-0005-0000-0000-0000614C0000}"/>
    <cellStyle name="Output 2 2 5 28 14" xfId="23077" xr:uid="{00000000-0005-0000-0000-0000624C0000}"/>
    <cellStyle name="Output 2 2 5 28 15" xfId="24780" xr:uid="{00000000-0005-0000-0000-0000634C0000}"/>
    <cellStyle name="Output 2 2 5 28 16" xfId="26176" xr:uid="{00000000-0005-0000-0000-0000644C0000}"/>
    <cellStyle name="Output 2 2 5 28 17" xfId="24918" xr:uid="{00000000-0005-0000-0000-0000654C0000}"/>
    <cellStyle name="Output 2 2 5 28 18" xfId="28678" xr:uid="{00000000-0005-0000-0000-0000664C0000}"/>
    <cellStyle name="Output 2 2 5 28 19" xfId="30272" xr:uid="{00000000-0005-0000-0000-0000674C0000}"/>
    <cellStyle name="Output 2 2 5 28 2" xfId="3865" xr:uid="{00000000-0005-0000-0000-0000684C0000}"/>
    <cellStyle name="Output 2 2 5 28 20" xfId="31866" xr:uid="{00000000-0005-0000-0000-0000694C0000}"/>
    <cellStyle name="Output 2 2 5 28 3" xfId="5469" xr:uid="{00000000-0005-0000-0000-00006A4C0000}"/>
    <cellStyle name="Output 2 2 5 28 4" xfId="1670" xr:uid="{00000000-0005-0000-0000-00006B4C0000}"/>
    <cellStyle name="Output 2 2 5 28 5" xfId="8849" xr:uid="{00000000-0005-0000-0000-00006C4C0000}"/>
    <cellStyle name="Output 2 2 5 28 6" xfId="1566" xr:uid="{00000000-0005-0000-0000-00006D4C0000}"/>
    <cellStyle name="Output 2 2 5 28 7" xfId="12022" xr:uid="{00000000-0005-0000-0000-00006E4C0000}"/>
    <cellStyle name="Output 2 2 5 28 8" xfId="7388" xr:uid="{00000000-0005-0000-0000-00006F4C0000}"/>
    <cellStyle name="Output 2 2 5 28 9" xfId="15117" xr:uid="{00000000-0005-0000-0000-0000704C0000}"/>
    <cellStyle name="Output 2 2 5 29" xfId="3120" xr:uid="{00000000-0005-0000-0000-0000714C0000}"/>
    <cellStyle name="Output 2 2 5 29 10" xfId="17574" xr:uid="{00000000-0005-0000-0000-0000724C0000}"/>
    <cellStyle name="Output 2 2 5 29 11" xfId="19156" xr:uid="{00000000-0005-0000-0000-0000734C0000}"/>
    <cellStyle name="Output 2 2 5 29 12" xfId="20739" xr:uid="{00000000-0005-0000-0000-0000744C0000}"/>
    <cellStyle name="Output 2 2 5 29 13" xfId="22347" xr:uid="{00000000-0005-0000-0000-0000754C0000}"/>
    <cellStyle name="Output 2 2 5 29 14" xfId="23956" xr:uid="{00000000-0005-0000-0000-0000764C0000}"/>
    <cellStyle name="Output 2 2 5 29 15" xfId="14456" xr:uid="{00000000-0005-0000-0000-0000774C0000}"/>
    <cellStyle name="Output 2 2 5 29 16" xfId="27054" xr:uid="{00000000-0005-0000-0000-0000784C0000}"/>
    <cellStyle name="Output 2 2 5 29 17" xfId="28064" xr:uid="{00000000-0005-0000-0000-0000794C0000}"/>
    <cellStyle name="Output 2 2 5 29 18" xfId="29553" xr:uid="{00000000-0005-0000-0000-00007A4C0000}"/>
    <cellStyle name="Output 2 2 5 29 19" xfId="31147" xr:uid="{00000000-0005-0000-0000-00007B4C0000}"/>
    <cellStyle name="Output 2 2 5 29 2" xfId="4744" xr:uid="{00000000-0005-0000-0000-00007C4C0000}"/>
    <cellStyle name="Output 2 2 5 29 20" xfId="32741" xr:uid="{00000000-0005-0000-0000-00007D4C0000}"/>
    <cellStyle name="Output 2 2 5 29 3" xfId="6348" xr:uid="{00000000-0005-0000-0000-00007E4C0000}"/>
    <cellStyle name="Output 2 2 5 29 4" xfId="1692" xr:uid="{00000000-0005-0000-0000-00007F4C0000}"/>
    <cellStyle name="Output 2 2 5 29 5" xfId="9728" xr:uid="{00000000-0005-0000-0000-0000804C0000}"/>
    <cellStyle name="Output 2 2 5 29 6" xfId="7835" xr:uid="{00000000-0005-0000-0000-0000814C0000}"/>
    <cellStyle name="Output 2 2 5 29 7" xfId="12901" xr:uid="{00000000-0005-0000-0000-0000824C0000}"/>
    <cellStyle name="Output 2 2 5 29 8" xfId="14285" xr:uid="{00000000-0005-0000-0000-0000834C0000}"/>
    <cellStyle name="Output 2 2 5 29 9" xfId="15996" xr:uid="{00000000-0005-0000-0000-0000844C0000}"/>
    <cellStyle name="Output 2 2 5 3" xfId="1924" xr:uid="{00000000-0005-0000-0000-0000854C0000}"/>
    <cellStyle name="Output 2 2 5 3 10" xfId="16379" xr:uid="{00000000-0005-0000-0000-0000864C0000}"/>
    <cellStyle name="Output 2 2 5 3 11" xfId="17961" xr:uid="{00000000-0005-0000-0000-0000874C0000}"/>
    <cellStyle name="Output 2 2 5 3 12" xfId="19543" xr:uid="{00000000-0005-0000-0000-0000884C0000}"/>
    <cellStyle name="Output 2 2 5 3 13" xfId="21152" xr:uid="{00000000-0005-0000-0000-0000894C0000}"/>
    <cellStyle name="Output 2 2 5 3 14" xfId="22760" xr:uid="{00000000-0005-0000-0000-00008A4C0000}"/>
    <cellStyle name="Output 2 2 5 3 15" xfId="14627" xr:uid="{00000000-0005-0000-0000-00008B4C0000}"/>
    <cellStyle name="Output 2 2 5 3 16" xfId="25859" xr:uid="{00000000-0005-0000-0000-00008C4C0000}"/>
    <cellStyle name="Output 2 2 5 3 17" xfId="27505" xr:uid="{00000000-0005-0000-0000-00008D4C0000}"/>
    <cellStyle name="Output 2 2 5 3 18" xfId="28365" xr:uid="{00000000-0005-0000-0000-00008E4C0000}"/>
    <cellStyle name="Output 2 2 5 3 19" xfId="29959" xr:uid="{00000000-0005-0000-0000-00008F4C0000}"/>
    <cellStyle name="Output 2 2 5 3 2" xfId="3548" xr:uid="{00000000-0005-0000-0000-0000904C0000}"/>
    <cellStyle name="Output 2 2 5 3 20" xfId="31553" xr:uid="{00000000-0005-0000-0000-0000914C0000}"/>
    <cellStyle name="Output 2 2 5 3 3" xfId="5152" xr:uid="{00000000-0005-0000-0000-0000924C0000}"/>
    <cellStyle name="Output 2 2 5 3 4" xfId="6847" xr:uid="{00000000-0005-0000-0000-0000934C0000}"/>
    <cellStyle name="Output 2 2 5 3 5" xfId="8532" xr:uid="{00000000-0005-0000-0000-0000944C0000}"/>
    <cellStyle name="Output 2 2 5 3 6" xfId="11001" xr:uid="{00000000-0005-0000-0000-0000954C0000}"/>
    <cellStyle name="Output 2 2 5 3 7" xfId="11705" xr:uid="{00000000-0005-0000-0000-0000964C0000}"/>
    <cellStyle name="Output 2 2 5 3 8" xfId="13395" xr:uid="{00000000-0005-0000-0000-0000974C0000}"/>
    <cellStyle name="Output 2 2 5 3 9" xfId="14800" xr:uid="{00000000-0005-0000-0000-0000984C0000}"/>
    <cellStyle name="Output 2 2 5 30" xfId="3147" xr:uid="{00000000-0005-0000-0000-0000994C0000}"/>
    <cellStyle name="Output 2 2 5 30 10" xfId="17601" xr:uid="{00000000-0005-0000-0000-00009A4C0000}"/>
    <cellStyle name="Output 2 2 5 30 11" xfId="19183" xr:uid="{00000000-0005-0000-0000-00009B4C0000}"/>
    <cellStyle name="Output 2 2 5 30 12" xfId="20766" xr:uid="{00000000-0005-0000-0000-00009C4C0000}"/>
    <cellStyle name="Output 2 2 5 30 13" xfId="22374" xr:uid="{00000000-0005-0000-0000-00009D4C0000}"/>
    <cellStyle name="Output 2 2 5 30 14" xfId="23983" xr:uid="{00000000-0005-0000-0000-00009E4C0000}"/>
    <cellStyle name="Output 2 2 5 30 15" xfId="24634" xr:uid="{00000000-0005-0000-0000-00009F4C0000}"/>
    <cellStyle name="Output 2 2 5 30 16" xfId="27081" xr:uid="{00000000-0005-0000-0000-0000A04C0000}"/>
    <cellStyle name="Output 2 2 5 30 17" xfId="27669" xr:uid="{00000000-0005-0000-0000-0000A14C0000}"/>
    <cellStyle name="Output 2 2 5 30 18" xfId="29580" xr:uid="{00000000-0005-0000-0000-0000A24C0000}"/>
    <cellStyle name="Output 2 2 5 30 19" xfId="31174" xr:uid="{00000000-0005-0000-0000-0000A34C0000}"/>
    <cellStyle name="Output 2 2 5 30 2" xfId="4771" xr:uid="{00000000-0005-0000-0000-0000A44C0000}"/>
    <cellStyle name="Output 2 2 5 30 20" xfId="32768" xr:uid="{00000000-0005-0000-0000-0000A54C0000}"/>
    <cellStyle name="Output 2 2 5 30 3" xfId="6375" xr:uid="{00000000-0005-0000-0000-0000A64C0000}"/>
    <cellStyle name="Output 2 2 5 30 4" xfId="1694" xr:uid="{00000000-0005-0000-0000-0000A74C0000}"/>
    <cellStyle name="Output 2 2 5 30 5" xfId="9755" xr:uid="{00000000-0005-0000-0000-0000A84C0000}"/>
    <cellStyle name="Output 2 2 5 30 6" xfId="1579" xr:uid="{00000000-0005-0000-0000-0000A94C0000}"/>
    <cellStyle name="Output 2 2 5 30 7" xfId="12928" xr:uid="{00000000-0005-0000-0000-0000AA4C0000}"/>
    <cellStyle name="Output 2 2 5 30 8" xfId="13460" xr:uid="{00000000-0005-0000-0000-0000AB4C0000}"/>
    <cellStyle name="Output 2 2 5 30 9" xfId="16023" xr:uid="{00000000-0005-0000-0000-0000AC4C0000}"/>
    <cellStyle name="Output 2 2 5 31" xfId="2161" xr:uid="{00000000-0005-0000-0000-0000AD4C0000}"/>
    <cellStyle name="Output 2 2 5 31 10" xfId="16616" xr:uid="{00000000-0005-0000-0000-0000AE4C0000}"/>
    <cellStyle name="Output 2 2 5 31 11" xfId="18198" xr:uid="{00000000-0005-0000-0000-0000AF4C0000}"/>
    <cellStyle name="Output 2 2 5 31 12" xfId="19780" xr:uid="{00000000-0005-0000-0000-0000B04C0000}"/>
    <cellStyle name="Output 2 2 5 31 13" xfId="21388" xr:uid="{00000000-0005-0000-0000-0000B14C0000}"/>
    <cellStyle name="Output 2 2 5 31 14" xfId="22997" xr:uid="{00000000-0005-0000-0000-0000B24C0000}"/>
    <cellStyle name="Output 2 2 5 31 15" xfId="1289" xr:uid="{00000000-0005-0000-0000-0000B34C0000}"/>
    <cellStyle name="Output 2 2 5 31 16" xfId="26096" xr:uid="{00000000-0005-0000-0000-0000B44C0000}"/>
    <cellStyle name="Output 2 2 5 31 17" xfId="24763" xr:uid="{00000000-0005-0000-0000-0000B54C0000}"/>
    <cellStyle name="Output 2 2 5 31 18" xfId="28600" xr:uid="{00000000-0005-0000-0000-0000B64C0000}"/>
    <cellStyle name="Output 2 2 5 31 19" xfId="30194" xr:uid="{00000000-0005-0000-0000-0000B74C0000}"/>
    <cellStyle name="Output 2 2 5 31 2" xfId="3785" xr:uid="{00000000-0005-0000-0000-0000B84C0000}"/>
    <cellStyle name="Output 2 2 5 31 20" xfId="31788" xr:uid="{00000000-0005-0000-0000-0000B94C0000}"/>
    <cellStyle name="Output 2 2 5 31 3" xfId="5389" xr:uid="{00000000-0005-0000-0000-0000BA4C0000}"/>
    <cellStyle name="Output 2 2 5 31 4" xfId="1677" xr:uid="{00000000-0005-0000-0000-0000BB4C0000}"/>
    <cellStyle name="Output 2 2 5 31 5" xfId="8769" xr:uid="{00000000-0005-0000-0000-0000BC4C0000}"/>
    <cellStyle name="Output 2 2 5 31 6" xfId="11365" xr:uid="{00000000-0005-0000-0000-0000BD4C0000}"/>
    <cellStyle name="Output 2 2 5 31 7" xfId="11942" xr:uid="{00000000-0005-0000-0000-0000BE4C0000}"/>
    <cellStyle name="Output 2 2 5 31 8" xfId="8000" xr:uid="{00000000-0005-0000-0000-0000BF4C0000}"/>
    <cellStyle name="Output 2 2 5 31 9" xfId="15037" xr:uid="{00000000-0005-0000-0000-0000C04C0000}"/>
    <cellStyle name="Output 2 2 5 32" xfId="3187" xr:uid="{00000000-0005-0000-0000-0000C14C0000}"/>
    <cellStyle name="Output 2 2 5 32 10" xfId="17641" xr:uid="{00000000-0005-0000-0000-0000C24C0000}"/>
    <cellStyle name="Output 2 2 5 32 11" xfId="19223" xr:uid="{00000000-0005-0000-0000-0000C34C0000}"/>
    <cellStyle name="Output 2 2 5 32 12" xfId="20806" xr:uid="{00000000-0005-0000-0000-0000C44C0000}"/>
    <cellStyle name="Output 2 2 5 32 13" xfId="22414" xr:uid="{00000000-0005-0000-0000-0000C54C0000}"/>
    <cellStyle name="Output 2 2 5 32 14" xfId="24023" xr:uid="{00000000-0005-0000-0000-0000C64C0000}"/>
    <cellStyle name="Output 2 2 5 32 15" xfId="25161" xr:uid="{00000000-0005-0000-0000-0000C74C0000}"/>
    <cellStyle name="Output 2 2 5 32 16" xfId="27121" xr:uid="{00000000-0005-0000-0000-0000C84C0000}"/>
    <cellStyle name="Output 2 2 5 32 17" xfId="27770" xr:uid="{00000000-0005-0000-0000-0000C94C0000}"/>
    <cellStyle name="Output 2 2 5 32 18" xfId="29620" xr:uid="{00000000-0005-0000-0000-0000CA4C0000}"/>
    <cellStyle name="Output 2 2 5 32 19" xfId="31214" xr:uid="{00000000-0005-0000-0000-0000CB4C0000}"/>
    <cellStyle name="Output 2 2 5 32 2" xfId="4811" xr:uid="{00000000-0005-0000-0000-0000CC4C0000}"/>
    <cellStyle name="Output 2 2 5 32 20" xfId="32808" xr:uid="{00000000-0005-0000-0000-0000CD4C0000}"/>
    <cellStyle name="Output 2 2 5 32 3" xfId="6415" xr:uid="{00000000-0005-0000-0000-0000CE4C0000}"/>
    <cellStyle name="Output 2 2 5 32 4" xfId="1781" xr:uid="{00000000-0005-0000-0000-0000CF4C0000}"/>
    <cellStyle name="Output 2 2 5 32 5" xfId="9795" xr:uid="{00000000-0005-0000-0000-0000D04C0000}"/>
    <cellStyle name="Output 2 2 5 32 6" xfId="10782" xr:uid="{00000000-0005-0000-0000-0000D14C0000}"/>
    <cellStyle name="Output 2 2 5 32 7" xfId="12968" xr:uid="{00000000-0005-0000-0000-0000D24C0000}"/>
    <cellStyle name="Output 2 2 5 32 8" xfId="13227" xr:uid="{00000000-0005-0000-0000-0000D34C0000}"/>
    <cellStyle name="Output 2 2 5 32 9" xfId="16063" xr:uid="{00000000-0005-0000-0000-0000D44C0000}"/>
    <cellStyle name="Output 2 2 5 33" xfId="3211" xr:uid="{00000000-0005-0000-0000-0000D54C0000}"/>
    <cellStyle name="Output 2 2 5 33 10" xfId="17665" xr:uid="{00000000-0005-0000-0000-0000D64C0000}"/>
    <cellStyle name="Output 2 2 5 33 11" xfId="19247" xr:uid="{00000000-0005-0000-0000-0000D74C0000}"/>
    <cellStyle name="Output 2 2 5 33 12" xfId="20830" xr:uid="{00000000-0005-0000-0000-0000D84C0000}"/>
    <cellStyle name="Output 2 2 5 33 13" xfId="22438" xr:uid="{00000000-0005-0000-0000-0000D94C0000}"/>
    <cellStyle name="Output 2 2 5 33 14" xfId="24047" xr:uid="{00000000-0005-0000-0000-0000DA4C0000}"/>
    <cellStyle name="Output 2 2 5 33 15" xfId="24915" xr:uid="{00000000-0005-0000-0000-0000DB4C0000}"/>
    <cellStyle name="Output 2 2 5 33 16" xfId="27145" xr:uid="{00000000-0005-0000-0000-0000DC4C0000}"/>
    <cellStyle name="Output 2 2 5 33 17" xfId="27706" xr:uid="{00000000-0005-0000-0000-0000DD4C0000}"/>
    <cellStyle name="Output 2 2 5 33 18" xfId="29644" xr:uid="{00000000-0005-0000-0000-0000DE4C0000}"/>
    <cellStyle name="Output 2 2 5 33 19" xfId="31238" xr:uid="{00000000-0005-0000-0000-0000DF4C0000}"/>
    <cellStyle name="Output 2 2 5 33 2" xfId="4835" xr:uid="{00000000-0005-0000-0000-0000E04C0000}"/>
    <cellStyle name="Output 2 2 5 33 20" xfId="32832" xr:uid="{00000000-0005-0000-0000-0000E14C0000}"/>
    <cellStyle name="Output 2 2 5 33 3" xfId="6439" xr:uid="{00000000-0005-0000-0000-0000E24C0000}"/>
    <cellStyle name="Output 2 2 5 33 4" xfId="1008" xr:uid="{00000000-0005-0000-0000-0000E34C0000}"/>
    <cellStyle name="Output 2 2 5 33 5" xfId="9819" xr:uid="{00000000-0005-0000-0000-0000E44C0000}"/>
    <cellStyle name="Output 2 2 5 33 6" xfId="11108" xr:uid="{00000000-0005-0000-0000-0000E54C0000}"/>
    <cellStyle name="Output 2 2 5 33 7" xfId="12992" xr:uid="{00000000-0005-0000-0000-0000E64C0000}"/>
    <cellStyle name="Output 2 2 5 33 8" xfId="14433" xr:uid="{00000000-0005-0000-0000-0000E74C0000}"/>
    <cellStyle name="Output 2 2 5 33 9" xfId="16087" xr:uid="{00000000-0005-0000-0000-0000E84C0000}"/>
    <cellStyle name="Output 2 2 5 34" xfId="3040" xr:uid="{00000000-0005-0000-0000-0000E94C0000}"/>
    <cellStyle name="Output 2 2 5 34 10" xfId="17494" xr:uid="{00000000-0005-0000-0000-0000EA4C0000}"/>
    <cellStyle name="Output 2 2 5 34 11" xfId="19076" xr:uid="{00000000-0005-0000-0000-0000EB4C0000}"/>
    <cellStyle name="Output 2 2 5 34 12" xfId="20659" xr:uid="{00000000-0005-0000-0000-0000EC4C0000}"/>
    <cellStyle name="Output 2 2 5 34 13" xfId="22267" xr:uid="{00000000-0005-0000-0000-0000ED4C0000}"/>
    <cellStyle name="Output 2 2 5 34 14" xfId="23876" xr:uid="{00000000-0005-0000-0000-0000EE4C0000}"/>
    <cellStyle name="Output 2 2 5 34 15" xfId="14451" xr:uid="{00000000-0005-0000-0000-0000EF4C0000}"/>
    <cellStyle name="Output 2 2 5 34 16" xfId="26974" xr:uid="{00000000-0005-0000-0000-0000F04C0000}"/>
    <cellStyle name="Output 2 2 5 34 17" xfId="27442" xr:uid="{00000000-0005-0000-0000-0000F14C0000}"/>
    <cellStyle name="Output 2 2 5 34 18" xfId="29473" xr:uid="{00000000-0005-0000-0000-0000F24C0000}"/>
    <cellStyle name="Output 2 2 5 34 19" xfId="31067" xr:uid="{00000000-0005-0000-0000-0000F34C0000}"/>
    <cellStyle name="Output 2 2 5 34 2" xfId="4664" xr:uid="{00000000-0005-0000-0000-0000F44C0000}"/>
    <cellStyle name="Output 2 2 5 34 20" xfId="32661" xr:uid="{00000000-0005-0000-0000-0000F54C0000}"/>
    <cellStyle name="Output 2 2 5 34 3" xfId="6268" xr:uid="{00000000-0005-0000-0000-0000F64C0000}"/>
    <cellStyle name="Output 2 2 5 34 4" xfId="7272" xr:uid="{00000000-0005-0000-0000-0000F74C0000}"/>
    <cellStyle name="Output 2 2 5 34 5" xfId="9648" xr:uid="{00000000-0005-0000-0000-0000F84C0000}"/>
    <cellStyle name="Output 2 2 5 34 6" xfId="7880" xr:uid="{00000000-0005-0000-0000-0000F94C0000}"/>
    <cellStyle name="Output 2 2 5 34 7" xfId="12821" xr:uid="{00000000-0005-0000-0000-0000FA4C0000}"/>
    <cellStyle name="Output 2 2 5 34 8" xfId="14117" xr:uid="{00000000-0005-0000-0000-0000FB4C0000}"/>
    <cellStyle name="Output 2 2 5 34 9" xfId="15916" xr:uid="{00000000-0005-0000-0000-0000FC4C0000}"/>
    <cellStyle name="Output 2 2 5 35" xfId="2882" xr:uid="{00000000-0005-0000-0000-0000FD4C0000}"/>
    <cellStyle name="Output 2 2 5 35 10" xfId="17336" xr:uid="{00000000-0005-0000-0000-0000FE4C0000}"/>
    <cellStyle name="Output 2 2 5 35 11" xfId="18918" xr:uid="{00000000-0005-0000-0000-0000FF4C0000}"/>
    <cellStyle name="Output 2 2 5 35 12" xfId="20501" xr:uid="{00000000-0005-0000-0000-0000004D0000}"/>
    <cellStyle name="Output 2 2 5 35 13" xfId="22109" xr:uid="{00000000-0005-0000-0000-0000014D0000}"/>
    <cellStyle name="Output 2 2 5 35 14" xfId="23718" xr:uid="{00000000-0005-0000-0000-0000024D0000}"/>
    <cellStyle name="Output 2 2 5 35 15" xfId="25159" xr:uid="{00000000-0005-0000-0000-0000034D0000}"/>
    <cellStyle name="Output 2 2 5 35 16" xfId="26816" xr:uid="{00000000-0005-0000-0000-0000044D0000}"/>
    <cellStyle name="Output 2 2 5 35 17" xfId="27733" xr:uid="{00000000-0005-0000-0000-0000054D0000}"/>
    <cellStyle name="Output 2 2 5 35 18" xfId="29315" xr:uid="{00000000-0005-0000-0000-0000064D0000}"/>
    <cellStyle name="Output 2 2 5 35 19" xfId="30909" xr:uid="{00000000-0005-0000-0000-0000074D0000}"/>
    <cellStyle name="Output 2 2 5 35 2" xfId="4506" xr:uid="{00000000-0005-0000-0000-0000084D0000}"/>
    <cellStyle name="Output 2 2 5 35 20" xfId="32503" xr:uid="{00000000-0005-0000-0000-0000094D0000}"/>
    <cellStyle name="Output 2 2 5 35 3" xfId="6110" xr:uid="{00000000-0005-0000-0000-00000A4D0000}"/>
    <cellStyle name="Output 2 2 5 35 4" xfId="6674" xr:uid="{00000000-0005-0000-0000-00000B4D0000}"/>
    <cellStyle name="Output 2 2 5 35 5" xfId="9490" xr:uid="{00000000-0005-0000-0000-00000C4D0000}"/>
    <cellStyle name="Output 2 2 5 35 6" xfId="10054" xr:uid="{00000000-0005-0000-0000-00000D4D0000}"/>
    <cellStyle name="Output 2 2 5 35 7" xfId="12663" xr:uid="{00000000-0005-0000-0000-00000E4D0000}"/>
    <cellStyle name="Output 2 2 5 35 8" xfId="10409" xr:uid="{00000000-0005-0000-0000-00000F4D0000}"/>
    <cellStyle name="Output 2 2 5 35 9" xfId="15758" xr:uid="{00000000-0005-0000-0000-0000104D0000}"/>
    <cellStyle name="Output 2 2 5 36" xfId="3273" xr:uid="{00000000-0005-0000-0000-0000114D0000}"/>
    <cellStyle name="Output 2 2 5 36 10" xfId="17727" xr:uid="{00000000-0005-0000-0000-0000124D0000}"/>
    <cellStyle name="Output 2 2 5 36 11" xfId="19309" xr:uid="{00000000-0005-0000-0000-0000134D0000}"/>
    <cellStyle name="Output 2 2 5 36 12" xfId="20892" xr:uid="{00000000-0005-0000-0000-0000144D0000}"/>
    <cellStyle name="Output 2 2 5 36 13" xfId="22500" xr:uid="{00000000-0005-0000-0000-0000154D0000}"/>
    <cellStyle name="Output 2 2 5 36 14" xfId="24109" xr:uid="{00000000-0005-0000-0000-0000164D0000}"/>
    <cellStyle name="Output 2 2 5 36 15" xfId="25391" xr:uid="{00000000-0005-0000-0000-0000174D0000}"/>
    <cellStyle name="Output 2 2 5 36 16" xfId="27207" xr:uid="{00000000-0005-0000-0000-0000184D0000}"/>
    <cellStyle name="Output 2 2 5 36 17" xfId="24617" xr:uid="{00000000-0005-0000-0000-0000194D0000}"/>
    <cellStyle name="Output 2 2 5 36 18" xfId="29706" xr:uid="{00000000-0005-0000-0000-00001A4D0000}"/>
    <cellStyle name="Output 2 2 5 36 19" xfId="31300" xr:uid="{00000000-0005-0000-0000-00001B4D0000}"/>
    <cellStyle name="Output 2 2 5 36 2" xfId="4897" xr:uid="{00000000-0005-0000-0000-00001C4D0000}"/>
    <cellStyle name="Output 2 2 5 36 20" xfId="32894" xr:uid="{00000000-0005-0000-0000-00001D4D0000}"/>
    <cellStyle name="Output 2 2 5 36 3" xfId="6501" xr:uid="{00000000-0005-0000-0000-00001E4D0000}"/>
    <cellStyle name="Output 2 2 5 36 4" xfId="8274" xr:uid="{00000000-0005-0000-0000-00001F4D0000}"/>
    <cellStyle name="Output 2 2 5 36 5" xfId="9881" xr:uid="{00000000-0005-0000-0000-0000204D0000}"/>
    <cellStyle name="Output 2 2 5 36 6" xfId="10428" xr:uid="{00000000-0005-0000-0000-0000214D0000}"/>
    <cellStyle name="Output 2 2 5 36 7" xfId="13054" xr:uid="{00000000-0005-0000-0000-0000224D0000}"/>
    <cellStyle name="Output 2 2 5 36 8" xfId="7840" xr:uid="{00000000-0005-0000-0000-0000234D0000}"/>
    <cellStyle name="Output 2 2 5 36 9" xfId="16149" xr:uid="{00000000-0005-0000-0000-0000244D0000}"/>
    <cellStyle name="Output 2 2 5 37" xfId="2762" xr:uid="{00000000-0005-0000-0000-0000254D0000}"/>
    <cellStyle name="Output 2 2 5 37 10" xfId="17216" xr:uid="{00000000-0005-0000-0000-0000264D0000}"/>
    <cellStyle name="Output 2 2 5 37 11" xfId="18798" xr:uid="{00000000-0005-0000-0000-0000274D0000}"/>
    <cellStyle name="Output 2 2 5 37 12" xfId="20381" xr:uid="{00000000-0005-0000-0000-0000284D0000}"/>
    <cellStyle name="Output 2 2 5 37 13" xfId="21989" xr:uid="{00000000-0005-0000-0000-0000294D0000}"/>
    <cellStyle name="Output 2 2 5 37 14" xfId="23598" xr:uid="{00000000-0005-0000-0000-00002A4D0000}"/>
    <cellStyle name="Output 2 2 5 37 15" xfId="25724" xr:uid="{00000000-0005-0000-0000-00002B4D0000}"/>
    <cellStyle name="Output 2 2 5 37 16" xfId="26696" xr:uid="{00000000-0005-0000-0000-00002C4D0000}"/>
    <cellStyle name="Output 2 2 5 37 17" xfId="27831" xr:uid="{00000000-0005-0000-0000-00002D4D0000}"/>
    <cellStyle name="Output 2 2 5 37 18" xfId="29195" xr:uid="{00000000-0005-0000-0000-00002E4D0000}"/>
    <cellStyle name="Output 2 2 5 37 19" xfId="30789" xr:uid="{00000000-0005-0000-0000-00002F4D0000}"/>
    <cellStyle name="Output 2 2 5 37 2" xfId="4386" xr:uid="{00000000-0005-0000-0000-0000304D0000}"/>
    <cellStyle name="Output 2 2 5 37 20" xfId="32383" xr:uid="{00000000-0005-0000-0000-0000314D0000}"/>
    <cellStyle name="Output 2 2 5 37 3" xfId="5990" xr:uid="{00000000-0005-0000-0000-0000324D0000}"/>
    <cellStyle name="Output 2 2 5 37 4" xfId="1018" xr:uid="{00000000-0005-0000-0000-0000334D0000}"/>
    <cellStyle name="Output 2 2 5 37 5" xfId="9370" xr:uid="{00000000-0005-0000-0000-0000344D0000}"/>
    <cellStyle name="Output 2 2 5 37 6" xfId="11629" xr:uid="{00000000-0005-0000-0000-0000354D0000}"/>
    <cellStyle name="Output 2 2 5 37 7" xfId="12543" xr:uid="{00000000-0005-0000-0000-0000364D0000}"/>
    <cellStyle name="Output 2 2 5 37 8" xfId="10808" xr:uid="{00000000-0005-0000-0000-0000374D0000}"/>
    <cellStyle name="Output 2 2 5 37 9" xfId="15638" xr:uid="{00000000-0005-0000-0000-0000384D0000}"/>
    <cellStyle name="Output 2 2 5 38" xfId="3309" xr:uid="{00000000-0005-0000-0000-0000394D0000}"/>
    <cellStyle name="Output 2 2 5 38 10" xfId="17763" xr:uid="{00000000-0005-0000-0000-00003A4D0000}"/>
    <cellStyle name="Output 2 2 5 38 11" xfId="19345" xr:uid="{00000000-0005-0000-0000-00003B4D0000}"/>
    <cellStyle name="Output 2 2 5 38 12" xfId="20928" xr:uid="{00000000-0005-0000-0000-00003C4D0000}"/>
    <cellStyle name="Output 2 2 5 38 13" xfId="22536" xr:uid="{00000000-0005-0000-0000-00003D4D0000}"/>
    <cellStyle name="Output 2 2 5 38 14" xfId="24145" xr:uid="{00000000-0005-0000-0000-00003E4D0000}"/>
    <cellStyle name="Output 2 2 5 38 15" xfId="25162" xr:uid="{00000000-0005-0000-0000-00003F4D0000}"/>
    <cellStyle name="Output 2 2 5 38 16" xfId="27243" xr:uid="{00000000-0005-0000-0000-0000404D0000}"/>
    <cellStyle name="Output 2 2 5 38 17" xfId="14363" xr:uid="{00000000-0005-0000-0000-0000414D0000}"/>
    <cellStyle name="Output 2 2 5 38 18" xfId="29742" xr:uid="{00000000-0005-0000-0000-0000424D0000}"/>
    <cellStyle name="Output 2 2 5 38 19" xfId="31336" xr:uid="{00000000-0005-0000-0000-0000434D0000}"/>
    <cellStyle name="Output 2 2 5 38 2" xfId="4933" xr:uid="{00000000-0005-0000-0000-0000444D0000}"/>
    <cellStyle name="Output 2 2 5 38 20" xfId="32930" xr:uid="{00000000-0005-0000-0000-0000454D0000}"/>
    <cellStyle name="Output 2 2 5 38 3" xfId="6537" xr:uid="{00000000-0005-0000-0000-0000464D0000}"/>
    <cellStyle name="Output 2 2 5 38 4" xfId="8310" xr:uid="{00000000-0005-0000-0000-0000474D0000}"/>
    <cellStyle name="Output 2 2 5 38 5" xfId="9917" xr:uid="{00000000-0005-0000-0000-0000484D0000}"/>
    <cellStyle name="Output 2 2 5 38 6" xfId="10811" xr:uid="{00000000-0005-0000-0000-0000494D0000}"/>
    <cellStyle name="Output 2 2 5 38 7" xfId="13090" xr:uid="{00000000-0005-0000-0000-00004A4D0000}"/>
    <cellStyle name="Output 2 2 5 38 8" xfId="7594" xr:uid="{00000000-0005-0000-0000-00004B4D0000}"/>
    <cellStyle name="Output 2 2 5 38 9" xfId="16185" xr:uid="{00000000-0005-0000-0000-00004C4D0000}"/>
    <cellStyle name="Output 2 2 5 39" xfId="3336" xr:uid="{00000000-0005-0000-0000-00004D4D0000}"/>
    <cellStyle name="Output 2 2 5 39 10" xfId="17790" xr:uid="{00000000-0005-0000-0000-00004E4D0000}"/>
    <cellStyle name="Output 2 2 5 39 11" xfId="19372" xr:uid="{00000000-0005-0000-0000-00004F4D0000}"/>
    <cellStyle name="Output 2 2 5 39 12" xfId="20955" xr:uid="{00000000-0005-0000-0000-0000504D0000}"/>
    <cellStyle name="Output 2 2 5 39 13" xfId="22563" xr:uid="{00000000-0005-0000-0000-0000514D0000}"/>
    <cellStyle name="Output 2 2 5 39 14" xfId="24172" xr:uid="{00000000-0005-0000-0000-0000524D0000}"/>
    <cellStyle name="Output 2 2 5 39 15" xfId="25752" xr:uid="{00000000-0005-0000-0000-0000534D0000}"/>
    <cellStyle name="Output 2 2 5 39 16" xfId="27270" xr:uid="{00000000-0005-0000-0000-0000544D0000}"/>
    <cellStyle name="Output 2 2 5 39 17" xfId="24470" xr:uid="{00000000-0005-0000-0000-0000554D0000}"/>
    <cellStyle name="Output 2 2 5 39 18" xfId="29769" xr:uid="{00000000-0005-0000-0000-0000564D0000}"/>
    <cellStyle name="Output 2 2 5 39 19" xfId="31363" xr:uid="{00000000-0005-0000-0000-0000574D0000}"/>
    <cellStyle name="Output 2 2 5 39 2" xfId="4960" xr:uid="{00000000-0005-0000-0000-0000584D0000}"/>
    <cellStyle name="Output 2 2 5 39 20" xfId="32957" xr:uid="{00000000-0005-0000-0000-0000594D0000}"/>
    <cellStyle name="Output 2 2 5 39 3" xfId="6564" xr:uid="{00000000-0005-0000-0000-00005A4D0000}"/>
    <cellStyle name="Output 2 2 5 39 4" xfId="8337" xr:uid="{00000000-0005-0000-0000-00005B4D0000}"/>
    <cellStyle name="Output 2 2 5 39 5" xfId="9944" xr:uid="{00000000-0005-0000-0000-00005C4D0000}"/>
    <cellStyle name="Output 2 2 5 39 6" xfId="11547" xr:uid="{00000000-0005-0000-0000-00005D4D0000}"/>
    <cellStyle name="Output 2 2 5 39 7" xfId="13117" xr:uid="{00000000-0005-0000-0000-00005E4D0000}"/>
    <cellStyle name="Output 2 2 5 39 8" xfId="10739" xr:uid="{00000000-0005-0000-0000-00005F4D0000}"/>
    <cellStyle name="Output 2 2 5 39 9" xfId="16212" xr:uid="{00000000-0005-0000-0000-0000604D0000}"/>
    <cellStyle name="Output 2 2 5 4" xfId="2048" xr:uid="{00000000-0005-0000-0000-0000614D0000}"/>
    <cellStyle name="Output 2 2 5 4 10" xfId="16503" xr:uid="{00000000-0005-0000-0000-0000624D0000}"/>
    <cellStyle name="Output 2 2 5 4 11" xfId="18085" xr:uid="{00000000-0005-0000-0000-0000634D0000}"/>
    <cellStyle name="Output 2 2 5 4 12" xfId="19667" xr:uid="{00000000-0005-0000-0000-0000644D0000}"/>
    <cellStyle name="Output 2 2 5 4 13" xfId="21275" xr:uid="{00000000-0005-0000-0000-0000654D0000}"/>
    <cellStyle name="Output 2 2 5 4 14" xfId="22884" xr:uid="{00000000-0005-0000-0000-0000664D0000}"/>
    <cellStyle name="Output 2 2 5 4 15" xfId="25292" xr:uid="{00000000-0005-0000-0000-0000674D0000}"/>
    <cellStyle name="Output 2 2 5 4 16" xfId="25983" xr:uid="{00000000-0005-0000-0000-0000684D0000}"/>
    <cellStyle name="Output 2 2 5 4 17" xfId="13918" xr:uid="{00000000-0005-0000-0000-0000694D0000}"/>
    <cellStyle name="Output 2 2 5 4 18" xfId="28487" xr:uid="{00000000-0005-0000-0000-00006A4D0000}"/>
    <cellStyle name="Output 2 2 5 4 19" xfId="30081" xr:uid="{00000000-0005-0000-0000-00006B4D0000}"/>
    <cellStyle name="Output 2 2 5 4 2" xfId="3672" xr:uid="{00000000-0005-0000-0000-00006C4D0000}"/>
    <cellStyle name="Output 2 2 5 4 20" xfId="31675" xr:uid="{00000000-0005-0000-0000-00006D4D0000}"/>
    <cellStyle name="Output 2 2 5 4 3" xfId="5276" xr:uid="{00000000-0005-0000-0000-00006E4D0000}"/>
    <cellStyle name="Output 2 2 5 4 4" xfId="1467" xr:uid="{00000000-0005-0000-0000-00006F4D0000}"/>
    <cellStyle name="Output 2 2 5 4 5" xfId="8656" xr:uid="{00000000-0005-0000-0000-0000704D0000}"/>
    <cellStyle name="Output 2 2 5 4 6" xfId="7047" xr:uid="{00000000-0005-0000-0000-0000714D0000}"/>
    <cellStyle name="Output 2 2 5 4 7" xfId="11829" xr:uid="{00000000-0005-0000-0000-0000724D0000}"/>
    <cellStyle name="Output 2 2 5 4 8" xfId="6891" xr:uid="{00000000-0005-0000-0000-0000734D0000}"/>
    <cellStyle name="Output 2 2 5 4 9" xfId="14924" xr:uid="{00000000-0005-0000-0000-0000744D0000}"/>
    <cellStyle name="Output 2 2 5 40" xfId="3077" xr:uid="{00000000-0005-0000-0000-0000754D0000}"/>
    <cellStyle name="Output 2 2 5 40 10" xfId="17531" xr:uid="{00000000-0005-0000-0000-0000764D0000}"/>
    <cellStyle name="Output 2 2 5 40 11" xfId="19113" xr:uid="{00000000-0005-0000-0000-0000774D0000}"/>
    <cellStyle name="Output 2 2 5 40 12" xfId="20696" xr:uid="{00000000-0005-0000-0000-0000784D0000}"/>
    <cellStyle name="Output 2 2 5 40 13" xfId="22304" xr:uid="{00000000-0005-0000-0000-0000794D0000}"/>
    <cellStyle name="Output 2 2 5 40 14" xfId="23913" xr:uid="{00000000-0005-0000-0000-00007A4D0000}"/>
    <cellStyle name="Output 2 2 5 40 15" xfId="14155" xr:uid="{00000000-0005-0000-0000-00007B4D0000}"/>
    <cellStyle name="Output 2 2 5 40 16" xfId="27011" xr:uid="{00000000-0005-0000-0000-00007C4D0000}"/>
    <cellStyle name="Output 2 2 5 40 17" xfId="27385" xr:uid="{00000000-0005-0000-0000-00007D4D0000}"/>
    <cellStyle name="Output 2 2 5 40 18" xfId="29510" xr:uid="{00000000-0005-0000-0000-00007E4D0000}"/>
    <cellStyle name="Output 2 2 5 40 19" xfId="31104" xr:uid="{00000000-0005-0000-0000-00007F4D0000}"/>
    <cellStyle name="Output 2 2 5 40 2" xfId="4701" xr:uid="{00000000-0005-0000-0000-0000804D0000}"/>
    <cellStyle name="Output 2 2 5 40 20" xfId="32698" xr:uid="{00000000-0005-0000-0000-0000814D0000}"/>
    <cellStyle name="Output 2 2 5 40 3" xfId="6305" xr:uid="{00000000-0005-0000-0000-0000824D0000}"/>
    <cellStyle name="Output 2 2 5 40 4" xfId="1661" xr:uid="{00000000-0005-0000-0000-0000834D0000}"/>
    <cellStyle name="Output 2 2 5 40 5" xfId="9685" xr:uid="{00000000-0005-0000-0000-0000844D0000}"/>
    <cellStyle name="Output 2 2 5 40 6" xfId="11414" xr:uid="{00000000-0005-0000-0000-0000854D0000}"/>
    <cellStyle name="Output 2 2 5 40 7" xfId="12858" xr:uid="{00000000-0005-0000-0000-0000864D0000}"/>
    <cellStyle name="Output 2 2 5 40 8" xfId="14486" xr:uid="{00000000-0005-0000-0000-0000874D0000}"/>
    <cellStyle name="Output 2 2 5 40 9" xfId="15953" xr:uid="{00000000-0005-0000-0000-0000884D0000}"/>
    <cellStyle name="Output 2 2 5 41" xfId="2699" xr:uid="{00000000-0005-0000-0000-0000894D0000}"/>
    <cellStyle name="Output 2 2 5 41 10" xfId="17153" xr:uid="{00000000-0005-0000-0000-00008A4D0000}"/>
    <cellStyle name="Output 2 2 5 41 11" xfId="18735" xr:uid="{00000000-0005-0000-0000-00008B4D0000}"/>
    <cellStyle name="Output 2 2 5 41 12" xfId="20318" xr:uid="{00000000-0005-0000-0000-00008C4D0000}"/>
    <cellStyle name="Output 2 2 5 41 13" xfId="21926" xr:uid="{00000000-0005-0000-0000-00008D4D0000}"/>
    <cellStyle name="Output 2 2 5 41 14" xfId="23535" xr:uid="{00000000-0005-0000-0000-00008E4D0000}"/>
    <cellStyle name="Output 2 2 5 41 15" xfId="24314" xr:uid="{00000000-0005-0000-0000-00008F4D0000}"/>
    <cellStyle name="Output 2 2 5 41 16" xfId="26633" xr:uid="{00000000-0005-0000-0000-0000904D0000}"/>
    <cellStyle name="Output 2 2 5 41 17" xfId="28037" xr:uid="{00000000-0005-0000-0000-0000914D0000}"/>
    <cellStyle name="Output 2 2 5 41 18" xfId="29132" xr:uid="{00000000-0005-0000-0000-0000924D0000}"/>
    <cellStyle name="Output 2 2 5 41 19" xfId="30726" xr:uid="{00000000-0005-0000-0000-0000934D0000}"/>
    <cellStyle name="Output 2 2 5 41 2" xfId="4323" xr:uid="{00000000-0005-0000-0000-0000944D0000}"/>
    <cellStyle name="Output 2 2 5 41 20" xfId="32320" xr:uid="{00000000-0005-0000-0000-0000954D0000}"/>
    <cellStyle name="Output 2 2 5 41 3" xfId="5927" xr:uid="{00000000-0005-0000-0000-0000964D0000}"/>
    <cellStyle name="Output 2 2 5 41 4" xfId="1383" xr:uid="{00000000-0005-0000-0000-0000974D0000}"/>
    <cellStyle name="Output 2 2 5 41 5" xfId="9307" xr:uid="{00000000-0005-0000-0000-0000984D0000}"/>
    <cellStyle name="Output 2 2 5 41 6" xfId="10129" xr:uid="{00000000-0005-0000-0000-0000994D0000}"/>
    <cellStyle name="Output 2 2 5 41 7" xfId="12480" xr:uid="{00000000-0005-0000-0000-00009A4D0000}"/>
    <cellStyle name="Output 2 2 5 41 8" xfId="14258" xr:uid="{00000000-0005-0000-0000-00009B4D0000}"/>
    <cellStyle name="Output 2 2 5 41 9" xfId="15575" xr:uid="{00000000-0005-0000-0000-00009C4D0000}"/>
    <cellStyle name="Output 2 2 5 42" xfId="3389" xr:uid="{00000000-0005-0000-0000-00009D4D0000}"/>
    <cellStyle name="Output 2 2 5 42 10" xfId="17843" xr:uid="{00000000-0005-0000-0000-00009E4D0000}"/>
    <cellStyle name="Output 2 2 5 42 11" xfId="19425" xr:uid="{00000000-0005-0000-0000-00009F4D0000}"/>
    <cellStyle name="Output 2 2 5 42 12" xfId="21008" xr:uid="{00000000-0005-0000-0000-0000A04D0000}"/>
    <cellStyle name="Output 2 2 5 42 13" xfId="22616" xr:uid="{00000000-0005-0000-0000-0000A14D0000}"/>
    <cellStyle name="Output 2 2 5 42 14" xfId="24225" xr:uid="{00000000-0005-0000-0000-0000A24D0000}"/>
    <cellStyle name="Output 2 2 5 42 15" xfId="24881" xr:uid="{00000000-0005-0000-0000-0000A34D0000}"/>
    <cellStyle name="Output 2 2 5 42 16" xfId="27323" xr:uid="{00000000-0005-0000-0000-0000A44D0000}"/>
    <cellStyle name="Output 2 2 5 42 17" xfId="24848" xr:uid="{00000000-0005-0000-0000-0000A54D0000}"/>
    <cellStyle name="Output 2 2 5 42 18" xfId="29822" xr:uid="{00000000-0005-0000-0000-0000A64D0000}"/>
    <cellStyle name="Output 2 2 5 42 19" xfId="31416" xr:uid="{00000000-0005-0000-0000-0000A74D0000}"/>
    <cellStyle name="Output 2 2 5 42 2" xfId="5013" xr:uid="{00000000-0005-0000-0000-0000A84D0000}"/>
    <cellStyle name="Output 2 2 5 42 20" xfId="33010" xr:uid="{00000000-0005-0000-0000-0000A94D0000}"/>
    <cellStyle name="Output 2 2 5 42 3" xfId="6617" xr:uid="{00000000-0005-0000-0000-0000AA4D0000}"/>
    <cellStyle name="Output 2 2 5 42 4" xfId="8390" xr:uid="{00000000-0005-0000-0000-0000AB4D0000}"/>
    <cellStyle name="Output 2 2 5 42 5" xfId="9997" xr:uid="{00000000-0005-0000-0000-0000AC4D0000}"/>
    <cellStyle name="Output 2 2 5 42 6" xfId="7215" xr:uid="{00000000-0005-0000-0000-0000AD4D0000}"/>
    <cellStyle name="Output 2 2 5 42 7" xfId="13170" xr:uid="{00000000-0005-0000-0000-0000AE4D0000}"/>
    <cellStyle name="Output 2 2 5 42 8" xfId="10941" xr:uid="{00000000-0005-0000-0000-0000AF4D0000}"/>
    <cellStyle name="Output 2 2 5 42 9" xfId="16265" xr:uid="{00000000-0005-0000-0000-0000B04D0000}"/>
    <cellStyle name="Output 2 2 5 43" xfId="2354" xr:uid="{00000000-0005-0000-0000-0000B14D0000}"/>
    <cellStyle name="Output 2 2 5 43 10" xfId="16808" xr:uid="{00000000-0005-0000-0000-0000B24D0000}"/>
    <cellStyle name="Output 2 2 5 43 11" xfId="18391" xr:uid="{00000000-0005-0000-0000-0000B34D0000}"/>
    <cellStyle name="Output 2 2 5 43 12" xfId="19973" xr:uid="{00000000-0005-0000-0000-0000B44D0000}"/>
    <cellStyle name="Output 2 2 5 43 13" xfId="21581" xr:uid="{00000000-0005-0000-0000-0000B54D0000}"/>
    <cellStyle name="Output 2 2 5 43 14" xfId="23190" xr:uid="{00000000-0005-0000-0000-0000B64D0000}"/>
    <cellStyle name="Output 2 2 5 43 15" xfId="24408" xr:uid="{00000000-0005-0000-0000-0000B74D0000}"/>
    <cellStyle name="Output 2 2 5 43 16" xfId="26289" xr:uid="{00000000-0005-0000-0000-0000B84D0000}"/>
    <cellStyle name="Output 2 2 5 43 17" xfId="27737" xr:uid="{00000000-0005-0000-0000-0000B94D0000}"/>
    <cellStyle name="Output 2 2 5 43 18" xfId="28790" xr:uid="{00000000-0005-0000-0000-0000BA4D0000}"/>
    <cellStyle name="Output 2 2 5 43 19" xfId="30384" xr:uid="{00000000-0005-0000-0000-0000BB4D0000}"/>
    <cellStyle name="Output 2 2 5 43 2" xfId="3978" xr:uid="{00000000-0005-0000-0000-0000BC4D0000}"/>
    <cellStyle name="Output 2 2 5 43 20" xfId="31978" xr:uid="{00000000-0005-0000-0000-0000BD4D0000}"/>
    <cellStyle name="Output 2 2 5 43 3" xfId="5582" xr:uid="{00000000-0005-0000-0000-0000BE4D0000}"/>
    <cellStyle name="Output 2 2 5 43 4" xfId="7198" xr:uid="{00000000-0005-0000-0000-0000BF4D0000}"/>
    <cellStyle name="Output 2 2 5 43 5" xfId="8962" xr:uid="{00000000-0005-0000-0000-0000C04D0000}"/>
    <cellStyle name="Output 2 2 5 43 6" xfId="7674" xr:uid="{00000000-0005-0000-0000-0000C14D0000}"/>
    <cellStyle name="Output 2 2 5 43 7" xfId="12135" xr:uid="{00000000-0005-0000-0000-0000C24D0000}"/>
    <cellStyle name="Output 2 2 5 43 8" xfId="13738" xr:uid="{00000000-0005-0000-0000-0000C34D0000}"/>
    <cellStyle name="Output 2 2 5 43 9" xfId="15230" xr:uid="{00000000-0005-0000-0000-0000C44D0000}"/>
    <cellStyle name="Output 2 2 5 44" xfId="2244" xr:uid="{00000000-0005-0000-0000-0000C54D0000}"/>
    <cellStyle name="Output 2 2 5 44 10" xfId="16698" xr:uid="{00000000-0005-0000-0000-0000C64D0000}"/>
    <cellStyle name="Output 2 2 5 44 11" xfId="18281" xr:uid="{00000000-0005-0000-0000-0000C74D0000}"/>
    <cellStyle name="Output 2 2 5 44 12" xfId="19863" xr:uid="{00000000-0005-0000-0000-0000C84D0000}"/>
    <cellStyle name="Output 2 2 5 44 13" xfId="21471" xr:uid="{00000000-0005-0000-0000-0000C94D0000}"/>
    <cellStyle name="Output 2 2 5 44 14" xfId="23080" xr:uid="{00000000-0005-0000-0000-0000CA4D0000}"/>
    <cellStyle name="Output 2 2 5 44 15" xfId="15321" xr:uid="{00000000-0005-0000-0000-0000CB4D0000}"/>
    <cellStyle name="Output 2 2 5 44 16" xfId="26179" xr:uid="{00000000-0005-0000-0000-0000CC4D0000}"/>
    <cellStyle name="Output 2 2 5 44 17" xfId="24411" xr:uid="{00000000-0005-0000-0000-0000CD4D0000}"/>
    <cellStyle name="Output 2 2 5 44 18" xfId="28680" xr:uid="{00000000-0005-0000-0000-0000CE4D0000}"/>
    <cellStyle name="Output 2 2 5 44 19" xfId="30274" xr:uid="{00000000-0005-0000-0000-0000CF4D0000}"/>
    <cellStyle name="Output 2 2 5 44 2" xfId="3868" xr:uid="{00000000-0005-0000-0000-0000D04D0000}"/>
    <cellStyle name="Output 2 2 5 44 20" xfId="31868" xr:uid="{00000000-0005-0000-0000-0000D14D0000}"/>
    <cellStyle name="Output 2 2 5 44 3" xfId="5472" xr:uid="{00000000-0005-0000-0000-0000D24D0000}"/>
    <cellStyle name="Output 2 2 5 44 4" xfId="1351" xr:uid="{00000000-0005-0000-0000-0000D34D0000}"/>
    <cellStyle name="Output 2 2 5 44 5" xfId="8852" xr:uid="{00000000-0005-0000-0000-0000D44D0000}"/>
    <cellStyle name="Output 2 2 5 44 6" xfId="10370" xr:uid="{00000000-0005-0000-0000-0000D54D0000}"/>
    <cellStyle name="Output 2 2 5 44 7" xfId="12025" xr:uid="{00000000-0005-0000-0000-0000D64D0000}"/>
    <cellStyle name="Output 2 2 5 44 8" xfId="10617" xr:uid="{00000000-0005-0000-0000-0000D74D0000}"/>
    <cellStyle name="Output 2 2 5 44 9" xfId="15120" xr:uid="{00000000-0005-0000-0000-0000D84D0000}"/>
    <cellStyle name="Output 2 2 5 45" xfId="1818" xr:uid="{00000000-0005-0000-0000-0000D94D0000}"/>
    <cellStyle name="Output 2 2 5 46" xfId="3442" xr:uid="{00000000-0005-0000-0000-0000DA4D0000}"/>
    <cellStyle name="Output 2 2 5 47" xfId="7362" xr:uid="{00000000-0005-0000-0000-0000DB4D0000}"/>
    <cellStyle name="Output 2 2 5 48" xfId="8426" xr:uid="{00000000-0005-0000-0000-0000DC4D0000}"/>
    <cellStyle name="Output 2 2 5 49" xfId="13481" xr:uid="{00000000-0005-0000-0000-0000DD4D0000}"/>
    <cellStyle name="Output 2 2 5 5" xfId="2276" xr:uid="{00000000-0005-0000-0000-0000DE4D0000}"/>
    <cellStyle name="Output 2 2 5 5 10" xfId="16730" xr:uid="{00000000-0005-0000-0000-0000DF4D0000}"/>
    <cellStyle name="Output 2 2 5 5 11" xfId="18313" xr:uid="{00000000-0005-0000-0000-0000E04D0000}"/>
    <cellStyle name="Output 2 2 5 5 12" xfId="19895" xr:uid="{00000000-0005-0000-0000-0000E14D0000}"/>
    <cellStyle name="Output 2 2 5 5 13" xfId="21503" xr:uid="{00000000-0005-0000-0000-0000E24D0000}"/>
    <cellStyle name="Output 2 2 5 5 14" xfId="23112" xr:uid="{00000000-0005-0000-0000-0000E34D0000}"/>
    <cellStyle name="Output 2 2 5 5 15" xfId="19839" xr:uid="{00000000-0005-0000-0000-0000E44D0000}"/>
    <cellStyle name="Output 2 2 5 5 16" xfId="26211" xr:uid="{00000000-0005-0000-0000-0000E54D0000}"/>
    <cellStyle name="Output 2 2 5 5 17" xfId="24390" xr:uid="{00000000-0005-0000-0000-0000E64D0000}"/>
    <cellStyle name="Output 2 2 5 5 18" xfId="28712" xr:uid="{00000000-0005-0000-0000-0000E74D0000}"/>
    <cellStyle name="Output 2 2 5 5 19" xfId="30306" xr:uid="{00000000-0005-0000-0000-0000E84D0000}"/>
    <cellStyle name="Output 2 2 5 5 2" xfId="3900" xr:uid="{00000000-0005-0000-0000-0000E94D0000}"/>
    <cellStyle name="Output 2 2 5 5 20" xfId="31900" xr:uid="{00000000-0005-0000-0000-0000EA4D0000}"/>
    <cellStyle name="Output 2 2 5 5 3" xfId="5504" xr:uid="{00000000-0005-0000-0000-0000EB4D0000}"/>
    <cellStyle name="Output 2 2 5 5 4" xfId="999" xr:uid="{00000000-0005-0000-0000-0000EC4D0000}"/>
    <cellStyle name="Output 2 2 5 5 5" xfId="8884" xr:uid="{00000000-0005-0000-0000-0000ED4D0000}"/>
    <cellStyle name="Output 2 2 5 5 6" xfId="11400" xr:uid="{00000000-0005-0000-0000-0000EE4D0000}"/>
    <cellStyle name="Output 2 2 5 5 7" xfId="12057" xr:uid="{00000000-0005-0000-0000-0000EF4D0000}"/>
    <cellStyle name="Output 2 2 5 5 8" xfId="10775" xr:uid="{00000000-0005-0000-0000-0000F04D0000}"/>
    <cellStyle name="Output 2 2 5 5 9" xfId="15152" xr:uid="{00000000-0005-0000-0000-0000F14D0000}"/>
    <cellStyle name="Output 2 2 5 50" xfId="21046" xr:uid="{00000000-0005-0000-0000-0000F24D0000}"/>
    <cellStyle name="Output 2 2 5 51" xfId="22654" xr:uid="{00000000-0005-0000-0000-0000F34D0000}"/>
    <cellStyle name="Output 2 2 5 52" xfId="25273" xr:uid="{00000000-0005-0000-0000-0000F44D0000}"/>
    <cellStyle name="Output 2 2 5 53" xfId="27829" xr:uid="{00000000-0005-0000-0000-0000F54D0000}"/>
    <cellStyle name="Output 2 2 5 54" xfId="28156" xr:uid="{00000000-0005-0000-0000-0000F64D0000}"/>
    <cellStyle name="Output 2 2 5 55" xfId="29855" xr:uid="{00000000-0005-0000-0000-0000F74D0000}"/>
    <cellStyle name="Output 2 2 5 56" xfId="31449" xr:uid="{00000000-0005-0000-0000-0000F84D0000}"/>
    <cellStyle name="Output 2 2 5 6" xfId="2480" xr:uid="{00000000-0005-0000-0000-0000F94D0000}"/>
    <cellStyle name="Output 2 2 5 6 10" xfId="16934" xr:uid="{00000000-0005-0000-0000-0000FA4D0000}"/>
    <cellStyle name="Output 2 2 5 6 11" xfId="18516" xr:uid="{00000000-0005-0000-0000-0000FB4D0000}"/>
    <cellStyle name="Output 2 2 5 6 12" xfId="20099" xr:uid="{00000000-0005-0000-0000-0000FC4D0000}"/>
    <cellStyle name="Output 2 2 5 6 13" xfId="21707" xr:uid="{00000000-0005-0000-0000-0000FD4D0000}"/>
    <cellStyle name="Output 2 2 5 6 14" xfId="23316" xr:uid="{00000000-0005-0000-0000-0000FE4D0000}"/>
    <cellStyle name="Output 2 2 5 6 15" xfId="25131" xr:uid="{00000000-0005-0000-0000-0000FF4D0000}"/>
    <cellStyle name="Output 2 2 5 6 16" xfId="26414" xr:uid="{00000000-0005-0000-0000-0000004E0000}"/>
    <cellStyle name="Output 2 2 5 6 17" xfId="27411" xr:uid="{00000000-0005-0000-0000-0000014E0000}"/>
    <cellStyle name="Output 2 2 5 6 18" xfId="28913" xr:uid="{00000000-0005-0000-0000-0000024E0000}"/>
    <cellStyle name="Output 2 2 5 6 19" xfId="30507" xr:uid="{00000000-0005-0000-0000-0000034E0000}"/>
    <cellStyle name="Output 2 2 5 6 2" xfId="4104" xr:uid="{00000000-0005-0000-0000-0000044E0000}"/>
    <cellStyle name="Output 2 2 5 6 20" xfId="32101" xr:uid="{00000000-0005-0000-0000-0000054E0000}"/>
    <cellStyle name="Output 2 2 5 6 3" xfId="5708" xr:uid="{00000000-0005-0000-0000-0000064E0000}"/>
    <cellStyle name="Output 2 2 5 6 4" xfId="7966" xr:uid="{00000000-0005-0000-0000-0000074E0000}"/>
    <cellStyle name="Output 2 2 5 6 5" xfId="9088" xr:uid="{00000000-0005-0000-0000-0000084E0000}"/>
    <cellStyle name="Output 2 2 5 6 6" xfId="10993" xr:uid="{00000000-0005-0000-0000-0000094E0000}"/>
    <cellStyle name="Output 2 2 5 6 7" xfId="12261" xr:uid="{00000000-0005-0000-0000-00000A4E0000}"/>
    <cellStyle name="Output 2 2 5 6 8" xfId="14472" xr:uid="{00000000-0005-0000-0000-00000B4E0000}"/>
    <cellStyle name="Output 2 2 5 6 9" xfId="15356" xr:uid="{00000000-0005-0000-0000-00000C4E0000}"/>
    <cellStyle name="Output 2 2 5 7" xfId="2507" xr:uid="{00000000-0005-0000-0000-00000D4E0000}"/>
    <cellStyle name="Output 2 2 5 7 10" xfId="16961" xr:uid="{00000000-0005-0000-0000-00000E4E0000}"/>
    <cellStyle name="Output 2 2 5 7 11" xfId="18543" xr:uid="{00000000-0005-0000-0000-00000F4E0000}"/>
    <cellStyle name="Output 2 2 5 7 12" xfId="20126" xr:uid="{00000000-0005-0000-0000-0000104E0000}"/>
    <cellStyle name="Output 2 2 5 7 13" xfId="21734" xr:uid="{00000000-0005-0000-0000-0000114E0000}"/>
    <cellStyle name="Output 2 2 5 7 14" xfId="23343" xr:uid="{00000000-0005-0000-0000-0000124E0000}"/>
    <cellStyle name="Output 2 2 5 7 15" xfId="14654" xr:uid="{00000000-0005-0000-0000-0000134E0000}"/>
    <cellStyle name="Output 2 2 5 7 16" xfId="26441" xr:uid="{00000000-0005-0000-0000-0000144E0000}"/>
    <cellStyle name="Output 2 2 5 7 17" xfId="27499" xr:uid="{00000000-0005-0000-0000-0000154E0000}"/>
    <cellStyle name="Output 2 2 5 7 18" xfId="28940" xr:uid="{00000000-0005-0000-0000-0000164E0000}"/>
    <cellStyle name="Output 2 2 5 7 19" xfId="30534" xr:uid="{00000000-0005-0000-0000-0000174E0000}"/>
    <cellStyle name="Output 2 2 5 7 2" xfId="4131" xr:uid="{00000000-0005-0000-0000-0000184E0000}"/>
    <cellStyle name="Output 2 2 5 7 20" xfId="32128" xr:uid="{00000000-0005-0000-0000-0000194E0000}"/>
    <cellStyle name="Output 2 2 5 7 3" xfId="5735" xr:uid="{00000000-0005-0000-0000-00001A4E0000}"/>
    <cellStyle name="Output 2 2 5 7 4" xfId="7248" xr:uid="{00000000-0005-0000-0000-00001B4E0000}"/>
    <cellStyle name="Output 2 2 5 7 5" xfId="9115" xr:uid="{00000000-0005-0000-0000-00001C4E0000}"/>
    <cellStyle name="Output 2 2 5 7 6" xfId="10517" xr:uid="{00000000-0005-0000-0000-00001D4E0000}"/>
    <cellStyle name="Output 2 2 5 7 7" xfId="12288" xr:uid="{00000000-0005-0000-0000-00001E4E0000}"/>
    <cellStyle name="Output 2 2 5 7 8" xfId="13787" xr:uid="{00000000-0005-0000-0000-00001F4E0000}"/>
    <cellStyle name="Output 2 2 5 7 9" xfId="15383" xr:uid="{00000000-0005-0000-0000-0000204E0000}"/>
    <cellStyle name="Output 2 2 5 8" xfId="2537" xr:uid="{00000000-0005-0000-0000-0000214E0000}"/>
    <cellStyle name="Output 2 2 5 8 10" xfId="16991" xr:uid="{00000000-0005-0000-0000-0000224E0000}"/>
    <cellStyle name="Output 2 2 5 8 11" xfId="18573" xr:uid="{00000000-0005-0000-0000-0000234E0000}"/>
    <cellStyle name="Output 2 2 5 8 12" xfId="20156" xr:uid="{00000000-0005-0000-0000-0000244E0000}"/>
    <cellStyle name="Output 2 2 5 8 13" xfId="21764" xr:uid="{00000000-0005-0000-0000-0000254E0000}"/>
    <cellStyle name="Output 2 2 5 8 14" xfId="23373" xr:uid="{00000000-0005-0000-0000-0000264E0000}"/>
    <cellStyle name="Output 2 2 5 8 15" xfId="14389" xr:uid="{00000000-0005-0000-0000-0000274E0000}"/>
    <cellStyle name="Output 2 2 5 8 16" xfId="26471" xr:uid="{00000000-0005-0000-0000-0000284E0000}"/>
    <cellStyle name="Output 2 2 5 8 17" xfId="28036" xr:uid="{00000000-0005-0000-0000-0000294E0000}"/>
    <cellStyle name="Output 2 2 5 8 18" xfId="28970" xr:uid="{00000000-0005-0000-0000-00002A4E0000}"/>
    <cellStyle name="Output 2 2 5 8 19" xfId="30564" xr:uid="{00000000-0005-0000-0000-00002B4E0000}"/>
    <cellStyle name="Output 2 2 5 8 2" xfId="4161" xr:uid="{00000000-0005-0000-0000-00002C4E0000}"/>
    <cellStyle name="Output 2 2 5 8 20" xfId="32158" xr:uid="{00000000-0005-0000-0000-00002D4E0000}"/>
    <cellStyle name="Output 2 2 5 8 3" xfId="5765" xr:uid="{00000000-0005-0000-0000-00002E4E0000}"/>
    <cellStyle name="Output 2 2 5 8 4" xfId="7738" xr:uid="{00000000-0005-0000-0000-00002F4E0000}"/>
    <cellStyle name="Output 2 2 5 8 5" xfId="9145" xr:uid="{00000000-0005-0000-0000-0000304E0000}"/>
    <cellStyle name="Output 2 2 5 8 6" xfId="10424" xr:uid="{00000000-0005-0000-0000-0000314E0000}"/>
    <cellStyle name="Output 2 2 5 8 7" xfId="12318" xr:uid="{00000000-0005-0000-0000-0000324E0000}"/>
    <cellStyle name="Output 2 2 5 8 8" xfId="14257" xr:uid="{00000000-0005-0000-0000-0000334E0000}"/>
    <cellStyle name="Output 2 2 5 8 9" xfId="15413" xr:uid="{00000000-0005-0000-0000-0000344E0000}"/>
    <cellStyle name="Output 2 2 5 9" xfId="2566" xr:uid="{00000000-0005-0000-0000-0000354E0000}"/>
    <cellStyle name="Output 2 2 5 9 10" xfId="17020" xr:uid="{00000000-0005-0000-0000-0000364E0000}"/>
    <cellStyle name="Output 2 2 5 9 11" xfId="18602" xr:uid="{00000000-0005-0000-0000-0000374E0000}"/>
    <cellStyle name="Output 2 2 5 9 12" xfId="20185" xr:uid="{00000000-0005-0000-0000-0000384E0000}"/>
    <cellStyle name="Output 2 2 5 9 13" xfId="21793" xr:uid="{00000000-0005-0000-0000-0000394E0000}"/>
    <cellStyle name="Output 2 2 5 9 14" xfId="23402" xr:uid="{00000000-0005-0000-0000-00003A4E0000}"/>
    <cellStyle name="Output 2 2 5 9 15" xfId="14531" xr:uid="{00000000-0005-0000-0000-00003B4E0000}"/>
    <cellStyle name="Output 2 2 5 9 16" xfId="26500" xr:uid="{00000000-0005-0000-0000-00003C4E0000}"/>
    <cellStyle name="Output 2 2 5 9 17" xfId="27540" xr:uid="{00000000-0005-0000-0000-00003D4E0000}"/>
    <cellStyle name="Output 2 2 5 9 18" xfId="28999" xr:uid="{00000000-0005-0000-0000-00003E4E0000}"/>
    <cellStyle name="Output 2 2 5 9 19" xfId="30593" xr:uid="{00000000-0005-0000-0000-00003F4E0000}"/>
    <cellStyle name="Output 2 2 5 9 2" xfId="4190" xr:uid="{00000000-0005-0000-0000-0000404E0000}"/>
    <cellStyle name="Output 2 2 5 9 20" xfId="32187" xr:uid="{00000000-0005-0000-0000-0000414E0000}"/>
    <cellStyle name="Output 2 2 5 9 3" xfId="5794" xr:uid="{00000000-0005-0000-0000-0000424E0000}"/>
    <cellStyle name="Output 2 2 5 9 4" xfId="7268" xr:uid="{00000000-0005-0000-0000-0000434E0000}"/>
    <cellStyle name="Output 2 2 5 9 5" xfId="9174" xr:uid="{00000000-0005-0000-0000-0000444E0000}"/>
    <cellStyle name="Output 2 2 5 9 6" xfId="11539" xr:uid="{00000000-0005-0000-0000-0000454E0000}"/>
    <cellStyle name="Output 2 2 5 9 7" xfId="12347" xr:uid="{00000000-0005-0000-0000-0000464E0000}"/>
    <cellStyle name="Output 2 2 5 9 8" xfId="13807" xr:uid="{00000000-0005-0000-0000-0000474E0000}"/>
    <cellStyle name="Output 2 2 5 9 9" xfId="15442" xr:uid="{00000000-0005-0000-0000-0000484E0000}"/>
    <cellStyle name="Output 2 2 6" xfId="2290" xr:uid="{00000000-0005-0000-0000-0000494E0000}"/>
    <cellStyle name="Output 2 2 6 10" xfId="16744" xr:uid="{00000000-0005-0000-0000-00004A4E0000}"/>
    <cellStyle name="Output 2 2 6 11" xfId="18327" xr:uid="{00000000-0005-0000-0000-00004B4E0000}"/>
    <cellStyle name="Output 2 2 6 12" xfId="19909" xr:uid="{00000000-0005-0000-0000-00004C4E0000}"/>
    <cellStyle name="Output 2 2 6 13" xfId="21517" xr:uid="{00000000-0005-0000-0000-00004D4E0000}"/>
    <cellStyle name="Output 2 2 6 14" xfId="23126" xr:uid="{00000000-0005-0000-0000-00004E4E0000}"/>
    <cellStyle name="Output 2 2 6 15" xfId="13531" xr:uid="{00000000-0005-0000-0000-00004F4E0000}"/>
    <cellStyle name="Output 2 2 6 16" xfId="26225" xr:uid="{00000000-0005-0000-0000-0000504E0000}"/>
    <cellStyle name="Output 2 2 6 17" xfId="14698" xr:uid="{00000000-0005-0000-0000-0000514E0000}"/>
    <cellStyle name="Output 2 2 6 18" xfId="28726" xr:uid="{00000000-0005-0000-0000-0000524E0000}"/>
    <cellStyle name="Output 2 2 6 19" xfId="30320" xr:uid="{00000000-0005-0000-0000-0000534E0000}"/>
    <cellStyle name="Output 2 2 6 2" xfId="3914" xr:uid="{00000000-0005-0000-0000-0000544E0000}"/>
    <cellStyle name="Output 2 2 6 20" xfId="31914" xr:uid="{00000000-0005-0000-0000-0000554E0000}"/>
    <cellStyle name="Output 2 2 6 3" xfId="5518" xr:uid="{00000000-0005-0000-0000-0000564E0000}"/>
    <cellStyle name="Output 2 2 6 4" xfId="1765" xr:uid="{00000000-0005-0000-0000-0000574E0000}"/>
    <cellStyle name="Output 2 2 6 5" xfId="8898" xr:uid="{00000000-0005-0000-0000-0000584E0000}"/>
    <cellStyle name="Output 2 2 6 6" xfId="10990" xr:uid="{00000000-0005-0000-0000-0000594E0000}"/>
    <cellStyle name="Output 2 2 6 7" xfId="12071" xr:uid="{00000000-0005-0000-0000-00005A4E0000}"/>
    <cellStyle name="Output 2 2 6 8" xfId="10495" xr:uid="{00000000-0005-0000-0000-00005B4E0000}"/>
    <cellStyle name="Output 2 2 6 9" xfId="15166" xr:uid="{00000000-0005-0000-0000-00005C4E0000}"/>
    <cellStyle name="Output 2 2 7" xfId="2348" xr:uid="{00000000-0005-0000-0000-00005D4E0000}"/>
    <cellStyle name="Output 2 2 7 10" xfId="16802" xr:uid="{00000000-0005-0000-0000-00005E4E0000}"/>
    <cellStyle name="Output 2 2 7 11" xfId="18385" xr:uid="{00000000-0005-0000-0000-00005F4E0000}"/>
    <cellStyle name="Output 2 2 7 12" xfId="19967" xr:uid="{00000000-0005-0000-0000-0000604E0000}"/>
    <cellStyle name="Output 2 2 7 13" xfId="21575" xr:uid="{00000000-0005-0000-0000-0000614E0000}"/>
    <cellStyle name="Output 2 2 7 14" xfId="23184" xr:uid="{00000000-0005-0000-0000-0000624E0000}"/>
    <cellStyle name="Output 2 2 7 15" xfId="25618" xr:uid="{00000000-0005-0000-0000-0000634E0000}"/>
    <cellStyle name="Output 2 2 7 16" xfId="26283" xr:uid="{00000000-0005-0000-0000-0000644E0000}"/>
    <cellStyle name="Output 2 2 7 17" xfId="25773" xr:uid="{00000000-0005-0000-0000-0000654E0000}"/>
    <cellStyle name="Output 2 2 7 18" xfId="28784" xr:uid="{00000000-0005-0000-0000-0000664E0000}"/>
    <cellStyle name="Output 2 2 7 19" xfId="30378" xr:uid="{00000000-0005-0000-0000-0000674E0000}"/>
    <cellStyle name="Output 2 2 7 2" xfId="3972" xr:uid="{00000000-0005-0000-0000-0000684E0000}"/>
    <cellStyle name="Output 2 2 7 20" xfId="31972" xr:uid="{00000000-0005-0000-0000-0000694E0000}"/>
    <cellStyle name="Output 2 2 7 3" xfId="5576" xr:uid="{00000000-0005-0000-0000-00006A4E0000}"/>
    <cellStyle name="Output 2 2 7 4" xfId="1475" xr:uid="{00000000-0005-0000-0000-00006B4E0000}"/>
    <cellStyle name="Output 2 2 7 5" xfId="8956" xr:uid="{00000000-0005-0000-0000-00006C4E0000}"/>
    <cellStyle name="Output 2 2 7 6" xfId="11398" xr:uid="{00000000-0005-0000-0000-00006D4E0000}"/>
    <cellStyle name="Output 2 2 7 7" xfId="12129" xr:uid="{00000000-0005-0000-0000-00006E4E0000}"/>
    <cellStyle name="Output 2 2 7 8" xfId="8200" xr:uid="{00000000-0005-0000-0000-00006F4E0000}"/>
    <cellStyle name="Output 2 2 7 9" xfId="15224" xr:uid="{00000000-0005-0000-0000-0000704E0000}"/>
    <cellStyle name="Output 2 2 8" xfId="2251" xr:uid="{00000000-0005-0000-0000-0000714E0000}"/>
    <cellStyle name="Output 2 2 8 10" xfId="16705" xr:uid="{00000000-0005-0000-0000-0000724E0000}"/>
    <cellStyle name="Output 2 2 8 11" xfId="18288" xr:uid="{00000000-0005-0000-0000-0000734E0000}"/>
    <cellStyle name="Output 2 2 8 12" xfId="19870" xr:uid="{00000000-0005-0000-0000-0000744E0000}"/>
    <cellStyle name="Output 2 2 8 13" xfId="21478" xr:uid="{00000000-0005-0000-0000-0000754E0000}"/>
    <cellStyle name="Output 2 2 8 14" xfId="23087" xr:uid="{00000000-0005-0000-0000-0000764E0000}"/>
    <cellStyle name="Output 2 2 8 15" xfId="14123" xr:uid="{00000000-0005-0000-0000-0000774E0000}"/>
    <cellStyle name="Output 2 2 8 16" xfId="26186" xr:uid="{00000000-0005-0000-0000-0000784E0000}"/>
    <cellStyle name="Output 2 2 8 17" xfId="24760" xr:uid="{00000000-0005-0000-0000-0000794E0000}"/>
    <cellStyle name="Output 2 2 8 18" xfId="28687" xr:uid="{00000000-0005-0000-0000-00007A4E0000}"/>
    <cellStyle name="Output 2 2 8 19" xfId="30281" xr:uid="{00000000-0005-0000-0000-00007B4E0000}"/>
    <cellStyle name="Output 2 2 8 2" xfId="3875" xr:uid="{00000000-0005-0000-0000-00007C4E0000}"/>
    <cellStyle name="Output 2 2 8 20" xfId="31875" xr:uid="{00000000-0005-0000-0000-00007D4E0000}"/>
    <cellStyle name="Output 2 2 8 3" xfId="5479" xr:uid="{00000000-0005-0000-0000-00007E4E0000}"/>
    <cellStyle name="Output 2 2 8 4" xfId="1750" xr:uid="{00000000-0005-0000-0000-00007F4E0000}"/>
    <cellStyle name="Output 2 2 8 5" xfId="8859" xr:uid="{00000000-0005-0000-0000-0000804E0000}"/>
    <cellStyle name="Output 2 2 8 6" xfId="10755" xr:uid="{00000000-0005-0000-0000-0000814E0000}"/>
    <cellStyle name="Output 2 2 8 7" xfId="12032" xr:uid="{00000000-0005-0000-0000-0000824E0000}"/>
    <cellStyle name="Output 2 2 8 8" xfId="7766" xr:uid="{00000000-0005-0000-0000-0000834E0000}"/>
    <cellStyle name="Output 2 2 8 9" xfId="15127" xr:uid="{00000000-0005-0000-0000-0000844E0000}"/>
    <cellStyle name="Output 2 2 9" xfId="2767" xr:uid="{00000000-0005-0000-0000-0000854E0000}"/>
    <cellStyle name="Output 2 2 9 10" xfId="17221" xr:uid="{00000000-0005-0000-0000-0000864E0000}"/>
    <cellStyle name="Output 2 2 9 11" xfId="18803" xr:uid="{00000000-0005-0000-0000-0000874E0000}"/>
    <cellStyle name="Output 2 2 9 12" xfId="20386" xr:uid="{00000000-0005-0000-0000-0000884E0000}"/>
    <cellStyle name="Output 2 2 9 13" xfId="21994" xr:uid="{00000000-0005-0000-0000-0000894E0000}"/>
    <cellStyle name="Output 2 2 9 14" xfId="23603" xr:uid="{00000000-0005-0000-0000-00008A4E0000}"/>
    <cellStyle name="Output 2 2 9 15" xfId="24373" xr:uid="{00000000-0005-0000-0000-00008B4E0000}"/>
    <cellStyle name="Output 2 2 9 16" xfId="26701" xr:uid="{00000000-0005-0000-0000-00008C4E0000}"/>
    <cellStyle name="Output 2 2 9 17" xfId="27402" xr:uid="{00000000-0005-0000-0000-00008D4E0000}"/>
    <cellStyle name="Output 2 2 9 18" xfId="29200" xr:uid="{00000000-0005-0000-0000-00008E4E0000}"/>
    <cellStyle name="Output 2 2 9 19" xfId="30794" xr:uid="{00000000-0005-0000-0000-00008F4E0000}"/>
    <cellStyle name="Output 2 2 9 2" xfId="4391" xr:uid="{00000000-0005-0000-0000-0000904E0000}"/>
    <cellStyle name="Output 2 2 9 20" xfId="32388" xr:uid="{00000000-0005-0000-0000-0000914E0000}"/>
    <cellStyle name="Output 2 2 9 3" xfId="5995" xr:uid="{00000000-0005-0000-0000-0000924E0000}"/>
    <cellStyle name="Output 2 2 9 4" xfId="1109" xr:uid="{00000000-0005-0000-0000-0000934E0000}"/>
    <cellStyle name="Output 2 2 9 5" xfId="9375" xr:uid="{00000000-0005-0000-0000-0000944E0000}"/>
    <cellStyle name="Output 2 2 9 6" xfId="11491" xr:uid="{00000000-0005-0000-0000-0000954E0000}"/>
    <cellStyle name="Output 2 2 9 7" xfId="12548" xr:uid="{00000000-0005-0000-0000-0000964E0000}"/>
    <cellStyle name="Output 2 2 9 8" xfId="13428" xr:uid="{00000000-0005-0000-0000-0000974E0000}"/>
    <cellStyle name="Output 2 2 9 9" xfId="15643" xr:uid="{00000000-0005-0000-0000-0000984E0000}"/>
    <cellStyle name="Output 2 20" xfId="1929" xr:uid="{00000000-0005-0000-0000-0000994E0000}"/>
    <cellStyle name="Output 2 20 10" xfId="16384" xr:uid="{00000000-0005-0000-0000-00009A4E0000}"/>
    <cellStyle name="Output 2 20 11" xfId="17966" xr:uid="{00000000-0005-0000-0000-00009B4E0000}"/>
    <cellStyle name="Output 2 20 12" xfId="19548" xr:uid="{00000000-0005-0000-0000-00009C4E0000}"/>
    <cellStyle name="Output 2 20 13" xfId="21157" xr:uid="{00000000-0005-0000-0000-00009D4E0000}"/>
    <cellStyle name="Output 2 20 14" xfId="22765" xr:uid="{00000000-0005-0000-0000-00009E4E0000}"/>
    <cellStyle name="Output 2 20 15" xfId="25646" xr:uid="{00000000-0005-0000-0000-00009F4E0000}"/>
    <cellStyle name="Output 2 20 16" xfId="25864" xr:uid="{00000000-0005-0000-0000-0000A04E0000}"/>
    <cellStyle name="Output 2 20 17" xfId="28153" xr:uid="{00000000-0005-0000-0000-0000A14E0000}"/>
    <cellStyle name="Output 2 20 18" xfId="28370" xr:uid="{00000000-0005-0000-0000-0000A24E0000}"/>
    <cellStyle name="Output 2 20 19" xfId="29964" xr:uid="{00000000-0005-0000-0000-0000A34E0000}"/>
    <cellStyle name="Output 2 20 2" xfId="3553" xr:uid="{00000000-0005-0000-0000-0000A44E0000}"/>
    <cellStyle name="Output 2 20 20" xfId="31558" xr:uid="{00000000-0005-0000-0000-0000A54E0000}"/>
    <cellStyle name="Output 2 20 3" xfId="5157" xr:uid="{00000000-0005-0000-0000-0000A64E0000}"/>
    <cellStyle name="Output 2 20 4" xfId="7996" xr:uid="{00000000-0005-0000-0000-0000A74E0000}"/>
    <cellStyle name="Output 2 20 5" xfId="8537" xr:uid="{00000000-0005-0000-0000-0000A84E0000}"/>
    <cellStyle name="Output 2 20 6" xfId="10377" xr:uid="{00000000-0005-0000-0000-0000A94E0000}"/>
    <cellStyle name="Output 2 20 7" xfId="11710" xr:uid="{00000000-0005-0000-0000-0000AA4E0000}"/>
    <cellStyle name="Output 2 20 8" xfId="14502" xr:uid="{00000000-0005-0000-0000-0000AB4E0000}"/>
    <cellStyle name="Output 2 20 9" xfId="14805" xr:uid="{00000000-0005-0000-0000-0000AC4E0000}"/>
    <cellStyle name="Output 2 21" xfId="2395" xr:uid="{00000000-0005-0000-0000-0000AD4E0000}"/>
    <cellStyle name="Output 2 21 10" xfId="16849" xr:uid="{00000000-0005-0000-0000-0000AE4E0000}"/>
    <cellStyle name="Output 2 21 11" xfId="18432" xr:uid="{00000000-0005-0000-0000-0000AF4E0000}"/>
    <cellStyle name="Output 2 21 12" xfId="20014" xr:uid="{00000000-0005-0000-0000-0000B04E0000}"/>
    <cellStyle name="Output 2 21 13" xfId="21622" xr:uid="{00000000-0005-0000-0000-0000B14E0000}"/>
    <cellStyle name="Output 2 21 14" xfId="23231" xr:uid="{00000000-0005-0000-0000-0000B24E0000}"/>
    <cellStyle name="Output 2 21 15" xfId="25420" xr:uid="{00000000-0005-0000-0000-0000B34E0000}"/>
    <cellStyle name="Output 2 21 16" xfId="26330" xr:uid="{00000000-0005-0000-0000-0000B44E0000}"/>
    <cellStyle name="Output 2 21 17" xfId="27403" xr:uid="{00000000-0005-0000-0000-0000B54E0000}"/>
    <cellStyle name="Output 2 21 18" xfId="28829" xr:uid="{00000000-0005-0000-0000-0000B64E0000}"/>
    <cellStyle name="Output 2 21 19" xfId="30423" xr:uid="{00000000-0005-0000-0000-0000B74E0000}"/>
    <cellStyle name="Output 2 21 2" xfId="4019" xr:uid="{00000000-0005-0000-0000-0000B84E0000}"/>
    <cellStyle name="Output 2 21 20" xfId="32017" xr:uid="{00000000-0005-0000-0000-0000B94E0000}"/>
    <cellStyle name="Output 2 21 3" xfId="5623" xr:uid="{00000000-0005-0000-0000-0000BA4E0000}"/>
    <cellStyle name="Output 2 21 4" xfId="6740" xr:uid="{00000000-0005-0000-0000-0000BB4E0000}"/>
    <cellStyle name="Output 2 21 5" xfId="9003" xr:uid="{00000000-0005-0000-0000-0000BC4E0000}"/>
    <cellStyle name="Output 2 21 6" xfId="10220" xr:uid="{00000000-0005-0000-0000-0000BD4E0000}"/>
    <cellStyle name="Output 2 21 7" xfId="12176" xr:uid="{00000000-0005-0000-0000-0000BE4E0000}"/>
    <cellStyle name="Output 2 21 8" xfId="13292" xr:uid="{00000000-0005-0000-0000-0000BF4E0000}"/>
    <cellStyle name="Output 2 21 9" xfId="15271" xr:uid="{00000000-0005-0000-0000-0000C04E0000}"/>
    <cellStyle name="Output 2 22" xfId="1990" xr:uid="{00000000-0005-0000-0000-0000C14E0000}"/>
    <cellStyle name="Output 2 22 10" xfId="16445" xr:uid="{00000000-0005-0000-0000-0000C24E0000}"/>
    <cellStyle name="Output 2 22 11" xfId="18027" xr:uid="{00000000-0005-0000-0000-0000C34E0000}"/>
    <cellStyle name="Output 2 22 12" xfId="19609" xr:uid="{00000000-0005-0000-0000-0000C44E0000}"/>
    <cellStyle name="Output 2 22 13" xfId="21217" xr:uid="{00000000-0005-0000-0000-0000C54E0000}"/>
    <cellStyle name="Output 2 22 14" xfId="22826" xr:uid="{00000000-0005-0000-0000-0000C64E0000}"/>
    <cellStyle name="Output 2 22 15" xfId="14094" xr:uid="{00000000-0005-0000-0000-0000C74E0000}"/>
    <cellStyle name="Output 2 22 16" xfId="25925" xr:uid="{00000000-0005-0000-0000-0000C84E0000}"/>
    <cellStyle name="Output 2 22 17" xfId="27646" xr:uid="{00000000-0005-0000-0000-0000C94E0000}"/>
    <cellStyle name="Output 2 22 18" xfId="28429" xr:uid="{00000000-0005-0000-0000-0000CA4E0000}"/>
    <cellStyle name="Output 2 22 19" xfId="30023" xr:uid="{00000000-0005-0000-0000-0000CB4E0000}"/>
    <cellStyle name="Output 2 22 2" xfId="3614" xr:uid="{00000000-0005-0000-0000-0000CC4E0000}"/>
    <cellStyle name="Output 2 22 20" xfId="31617" xr:uid="{00000000-0005-0000-0000-0000CD4E0000}"/>
    <cellStyle name="Output 2 22 3" xfId="5218" xr:uid="{00000000-0005-0000-0000-0000CE4E0000}"/>
    <cellStyle name="Output 2 22 4" xfId="7050" xr:uid="{00000000-0005-0000-0000-0000CF4E0000}"/>
    <cellStyle name="Output 2 22 5" xfId="8598" xr:uid="{00000000-0005-0000-0000-0000D04E0000}"/>
    <cellStyle name="Output 2 22 6" xfId="10813" xr:uid="{00000000-0005-0000-0000-0000D14E0000}"/>
    <cellStyle name="Output 2 22 7" xfId="11771" xr:uid="{00000000-0005-0000-0000-0000D24E0000}"/>
    <cellStyle name="Output 2 22 8" xfId="13594" xr:uid="{00000000-0005-0000-0000-0000D34E0000}"/>
    <cellStyle name="Output 2 22 9" xfId="14866" xr:uid="{00000000-0005-0000-0000-0000D44E0000}"/>
    <cellStyle name="Output 2 23" xfId="2668" xr:uid="{00000000-0005-0000-0000-0000D54E0000}"/>
    <cellStyle name="Output 2 23 10" xfId="17122" xr:uid="{00000000-0005-0000-0000-0000D64E0000}"/>
    <cellStyle name="Output 2 23 11" xfId="18704" xr:uid="{00000000-0005-0000-0000-0000D74E0000}"/>
    <cellStyle name="Output 2 23 12" xfId="20287" xr:uid="{00000000-0005-0000-0000-0000D84E0000}"/>
    <cellStyle name="Output 2 23 13" xfId="21895" xr:uid="{00000000-0005-0000-0000-0000D94E0000}"/>
    <cellStyle name="Output 2 23 14" xfId="23504" xr:uid="{00000000-0005-0000-0000-0000DA4E0000}"/>
    <cellStyle name="Output 2 23 15" xfId="14622" xr:uid="{00000000-0005-0000-0000-0000DB4E0000}"/>
    <cellStyle name="Output 2 23 16" xfId="26602" xr:uid="{00000000-0005-0000-0000-0000DC4E0000}"/>
    <cellStyle name="Output 2 23 17" xfId="27824" xr:uid="{00000000-0005-0000-0000-0000DD4E0000}"/>
    <cellStyle name="Output 2 23 18" xfId="29101" xr:uid="{00000000-0005-0000-0000-0000DE4E0000}"/>
    <cellStyle name="Output 2 23 19" xfId="30695" xr:uid="{00000000-0005-0000-0000-0000DF4E0000}"/>
    <cellStyle name="Output 2 23 2" xfId="4292" xr:uid="{00000000-0005-0000-0000-0000E04E0000}"/>
    <cellStyle name="Output 2 23 20" xfId="32289" xr:uid="{00000000-0005-0000-0000-0000E14E0000}"/>
    <cellStyle name="Output 2 23 3" xfId="5896" xr:uid="{00000000-0005-0000-0000-0000E24E0000}"/>
    <cellStyle name="Output 2 23 4" xfId="1374" xr:uid="{00000000-0005-0000-0000-0000E34E0000}"/>
    <cellStyle name="Output 2 23 5" xfId="9276" xr:uid="{00000000-0005-0000-0000-0000E44E0000}"/>
    <cellStyle name="Output 2 23 6" xfId="11222" xr:uid="{00000000-0005-0000-0000-0000E54E0000}"/>
    <cellStyle name="Output 2 23 7" xfId="12449" xr:uid="{00000000-0005-0000-0000-0000E64E0000}"/>
    <cellStyle name="Output 2 23 8" xfId="13854" xr:uid="{00000000-0005-0000-0000-0000E74E0000}"/>
    <cellStyle name="Output 2 23 9" xfId="15544" xr:uid="{00000000-0005-0000-0000-0000E84E0000}"/>
    <cellStyle name="Output 2 24" xfId="2022" xr:uid="{00000000-0005-0000-0000-0000E94E0000}"/>
    <cellStyle name="Output 2 24 10" xfId="16477" xr:uid="{00000000-0005-0000-0000-0000EA4E0000}"/>
    <cellStyle name="Output 2 24 11" xfId="18059" xr:uid="{00000000-0005-0000-0000-0000EB4E0000}"/>
    <cellStyle name="Output 2 24 12" xfId="19641" xr:uid="{00000000-0005-0000-0000-0000EC4E0000}"/>
    <cellStyle name="Output 2 24 13" xfId="21249" xr:uid="{00000000-0005-0000-0000-0000ED4E0000}"/>
    <cellStyle name="Output 2 24 14" xfId="22858" xr:uid="{00000000-0005-0000-0000-0000EE4E0000}"/>
    <cellStyle name="Output 2 24 15" xfId="11426" xr:uid="{00000000-0005-0000-0000-0000EF4E0000}"/>
    <cellStyle name="Output 2 24 16" xfId="25957" xr:uid="{00000000-0005-0000-0000-0000F04E0000}"/>
    <cellStyle name="Output 2 24 17" xfId="25196" xr:uid="{00000000-0005-0000-0000-0000F14E0000}"/>
    <cellStyle name="Output 2 24 18" xfId="28461" xr:uid="{00000000-0005-0000-0000-0000F24E0000}"/>
    <cellStyle name="Output 2 24 19" xfId="30055" xr:uid="{00000000-0005-0000-0000-0000F34E0000}"/>
    <cellStyle name="Output 2 24 2" xfId="3646" xr:uid="{00000000-0005-0000-0000-0000F44E0000}"/>
    <cellStyle name="Output 2 24 20" xfId="31649" xr:uid="{00000000-0005-0000-0000-0000F54E0000}"/>
    <cellStyle name="Output 2 24 3" xfId="5250" xr:uid="{00000000-0005-0000-0000-0000F64E0000}"/>
    <cellStyle name="Output 2 24 4" xfId="1620" xr:uid="{00000000-0005-0000-0000-0000F74E0000}"/>
    <cellStyle name="Output 2 24 5" xfId="8630" xr:uid="{00000000-0005-0000-0000-0000F84E0000}"/>
    <cellStyle name="Output 2 24 6" xfId="1493" xr:uid="{00000000-0005-0000-0000-0000F94E0000}"/>
    <cellStyle name="Output 2 24 7" xfId="11803" xr:uid="{00000000-0005-0000-0000-0000FA4E0000}"/>
    <cellStyle name="Output 2 24 8" xfId="11037" xr:uid="{00000000-0005-0000-0000-0000FB4E0000}"/>
    <cellStyle name="Output 2 24 9" xfId="14898" xr:uid="{00000000-0005-0000-0000-0000FC4E0000}"/>
    <cellStyle name="Output 2 25" xfId="2337" xr:uid="{00000000-0005-0000-0000-0000FD4E0000}"/>
    <cellStyle name="Output 2 25 10" xfId="16791" xr:uid="{00000000-0005-0000-0000-0000FE4E0000}"/>
    <cellStyle name="Output 2 25 11" xfId="18374" xr:uid="{00000000-0005-0000-0000-0000FF4E0000}"/>
    <cellStyle name="Output 2 25 12" xfId="19956" xr:uid="{00000000-0005-0000-0000-0000004F0000}"/>
    <cellStyle name="Output 2 25 13" xfId="21564" xr:uid="{00000000-0005-0000-0000-0000014F0000}"/>
    <cellStyle name="Output 2 25 14" xfId="23173" xr:uid="{00000000-0005-0000-0000-0000024F0000}"/>
    <cellStyle name="Output 2 25 15" xfId="24410" xr:uid="{00000000-0005-0000-0000-0000034F0000}"/>
    <cellStyle name="Output 2 25 16" xfId="26272" xr:uid="{00000000-0005-0000-0000-0000044F0000}"/>
    <cellStyle name="Output 2 25 17" xfId="6686" xr:uid="{00000000-0005-0000-0000-0000054F0000}"/>
    <cellStyle name="Output 2 25 18" xfId="28773" xr:uid="{00000000-0005-0000-0000-0000064F0000}"/>
    <cellStyle name="Output 2 25 19" xfId="30367" xr:uid="{00000000-0005-0000-0000-0000074F0000}"/>
    <cellStyle name="Output 2 25 2" xfId="3961" xr:uid="{00000000-0005-0000-0000-0000084F0000}"/>
    <cellStyle name="Output 2 25 20" xfId="31961" xr:uid="{00000000-0005-0000-0000-0000094F0000}"/>
    <cellStyle name="Output 2 25 3" xfId="5565" xr:uid="{00000000-0005-0000-0000-00000A4F0000}"/>
    <cellStyle name="Output 2 25 4" xfId="1280" xr:uid="{00000000-0005-0000-0000-00000B4F0000}"/>
    <cellStyle name="Output 2 25 5" xfId="8945" xr:uid="{00000000-0005-0000-0000-00000C4F0000}"/>
    <cellStyle name="Output 2 25 6" xfId="10154" xr:uid="{00000000-0005-0000-0000-00000D4F0000}"/>
    <cellStyle name="Output 2 25 7" xfId="12118" xr:uid="{00000000-0005-0000-0000-00000E4F0000}"/>
    <cellStyle name="Output 2 25 8" xfId="11434" xr:uid="{00000000-0005-0000-0000-00000F4F0000}"/>
    <cellStyle name="Output 2 25 9" xfId="15213" xr:uid="{00000000-0005-0000-0000-0000104F0000}"/>
    <cellStyle name="Output 2 26" xfId="2443" xr:uid="{00000000-0005-0000-0000-0000114F0000}"/>
    <cellStyle name="Output 2 26 10" xfId="16897" xr:uid="{00000000-0005-0000-0000-0000124F0000}"/>
    <cellStyle name="Output 2 26 11" xfId="18480" xr:uid="{00000000-0005-0000-0000-0000134F0000}"/>
    <cellStyle name="Output 2 26 12" xfId="20062" xr:uid="{00000000-0005-0000-0000-0000144F0000}"/>
    <cellStyle name="Output 2 26 13" xfId="21670" xr:uid="{00000000-0005-0000-0000-0000154F0000}"/>
    <cellStyle name="Output 2 26 14" xfId="23279" xr:uid="{00000000-0005-0000-0000-0000164F0000}"/>
    <cellStyle name="Output 2 26 15" xfId="24496" xr:uid="{00000000-0005-0000-0000-0000174F0000}"/>
    <cellStyle name="Output 2 26 16" xfId="26378" xr:uid="{00000000-0005-0000-0000-0000184F0000}"/>
    <cellStyle name="Output 2 26 17" xfId="27429" xr:uid="{00000000-0005-0000-0000-0000194F0000}"/>
    <cellStyle name="Output 2 26 18" xfId="28877" xr:uid="{00000000-0005-0000-0000-00001A4F0000}"/>
    <cellStyle name="Output 2 26 19" xfId="30471" xr:uid="{00000000-0005-0000-0000-00001B4F0000}"/>
    <cellStyle name="Output 2 26 2" xfId="4067" xr:uid="{00000000-0005-0000-0000-00001C4F0000}"/>
    <cellStyle name="Output 2 26 20" xfId="32065" xr:uid="{00000000-0005-0000-0000-00001D4F0000}"/>
    <cellStyle name="Output 2 26 3" xfId="5671" xr:uid="{00000000-0005-0000-0000-00001E4F0000}"/>
    <cellStyle name="Output 2 26 4" xfId="7671" xr:uid="{00000000-0005-0000-0000-00001F4F0000}"/>
    <cellStyle name="Output 2 26 5" xfId="9051" xr:uid="{00000000-0005-0000-0000-0000204F0000}"/>
    <cellStyle name="Output 2 26 6" xfId="10156" xr:uid="{00000000-0005-0000-0000-0000214F0000}"/>
    <cellStyle name="Output 2 26 7" xfId="12224" xr:uid="{00000000-0005-0000-0000-0000224F0000}"/>
    <cellStyle name="Output 2 26 8" xfId="14193" xr:uid="{00000000-0005-0000-0000-0000234F0000}"/>
    <cellStyle name="Output 2 26 9" xfId="15319" xr:uid="{00000000-0005-0000-0000-0000244F0000}"/>
    <cellStyle name="Output 2 27" xfId="1939" xr:uid="{00000000-0005-0000-0000-0000254F0000}"/>
    <cellStyle name="Output 2 27 10" xfId="16394" xr:uid="{00000000-0005-0000-0000-0000264F0000}"/>
    <cellStyle name="Output 2 27 11" xfId="17976" xr:uid="{00000000-0005-0000-0000-0000274F0000}"/>
    <cellStyle name="Output 2 27 12" xfId="19558" xr:uid="{00000000-0005-0000-0000-0000284F0000}"/>
    <cellStyle name="Output 2 27 13" xfId="21167" xr:uid="{00000000-0005-0000-0000-0000294F0000}"/>
    <cellStyle name="Output 2 27 14" xfId="22775" xr:uid="{00000000-0005-0000-0000-00002A4F0000}"/>
    <cellStyle name="Output 2 27 15" xfId="13654" xr:uid="{00000000-0005-0000-0000-00002B4F0000}"/>
    <cellStyle name="Output 2 27 16" xfId="25874" xr:uid="{00000000-0005-0000-0000-00002C4F0000}"/>
    <cellStyle name="Output 2 27 17" xfId="28038" xr:uid="{00000000-0005-0000-0000-00002D4F0000}"/>
    <cellStyle name="Output 2 27 18" xfId="28379" xr:uid="{00000000-0005-0000-0000-00002E4F0000}"/>
    <cellStyle name="Output 2 27 19" xfId="29973" xr:uid="{00000000-0005-0000-0000-00002F4F0000}"/>
    <cellStyle name="Output 2 27 2" xfId="3563" xr:uid="{00000000-0005-0000-0000-0000304F0000}"/>
    <cellStyle name="Output 2 27 20" xfId="31567" xr:uid="{00000000-0005-0000-0000-0000314F0000}"/>
    <cellStyle name="Output 2 27 3" xfId="5167" xr:uid="{00000000-0005-0000-0000-0000324F0000}"/>
    <cellStyle name="Output 2 27 4" xfId="7773" xr:uid="{00000000-0005-0000-0000-0000334F0000}"/>
    <cellStyle name="Output 2 27 5" xfId="8547" xr:uid="{00000000-0005-0000-0000-0000344F0000}"/>
    <cellStyle name="Output 2 27 6" xfId="11489" xr:uid="{00000000-0005-0000-0000-0000354F0000}"/>
    <cellStyle name="Output 2 27 7" xfId="11720" xr:uid="{00000000-0005-0000-0000-0000364F0000}"/>
    <cellStyle name="Output 2 27 8" xfId="14291" xr:uid="{00000000-0005-0000-0000-0000374F0000}"/>
    <cellStyle name="Output 2 27 9" xfId="14815" xr:uid="{00000000-0005-0000-0000-0000384F0000}"/>
    <cellStyle name="Output 2 28" xfId="2358" xr:uid="{00000000-0005-0000-0000-0000394F0000}"/>
    <cellStyle name="Output 2 28 10" xfId="16812" xr:uid="{00000000-0005-0000-0000-00003A4F0000}"/>
    <cellStyle name="Output 2 28 11" xfId="18395" xr:uid="{00000000-0005-0000-0000-00003B4F0000}"/>
    <cellStyle name="Output 2 28 12" xfId="19977" xr:uid="{00000000-0005-0000-0000-00003C4F0000}"/>
    <cellStyle name="Output 2 28 13" xfId="21585" xr:uid="{00000000-0005-0000-0000-00003D4F0000}"/>
    <cellStyle name="Output 2 28 14" xfId="23194" xr:uid="{00000000-0005-0000-0000-00003E4F0000}"/>
    <cellStyle name="Output 2 28 15" xfId="14485" xr:uid="{00000000-0005-0000-0000-00003F4F0000}"/>
    <cellStyle name="Output 2 28 16" xfId="26293" xr:uid="{00000000-0005-0000-0000-0000404F0000}"/>
    <cellStyle name="Output 2 28 17" xfId="28234" xr:uid="{00000000-0005-0000-0000-0000414F0000}"/>
    <cellStyle name="Output 2 28 18" xfId="28794" xr:uid="{00000000-0005-0000-0000-0000424F0000}"/>
    <cellStyle name="Output 2 28 19" xfId="30388" xr:uid="{00000000-0005-0000-0000-0000434F0000}"/>
    <cellStyle name="Output 2 28 2" xfId="3982" xr:uid="{00000000-0005-0000-0000-0000444F0000}"/>
    <cellStyle name="Output 2 28 20" xfId="31982" xr:uid="{00000000-0005-0000-0000-0000454F0000}"/>
    <cellStyle name="Output 2 28 3" xfId="5586" xr:uid="{00000000-0005-0000-0000-0000464F0000}"/>
    <cellStyle name="Output 2 28 4" xfId="8158" xr:uid="{00000000-0005-0000-0000-0000474F0000}"/>
    <cellStyle name="Output 2 28 5" xfId="8966" xr:uid="{00000000-0005-0000-0000-0000484F0000}"/>
    <cellStyle name="Output 2 28 6" xfId="11136" xr:uid="{00000000-0005-0000-0000-0000494F0000}"/>
    <cellStyle name="Output 2 28 7" xfId="12139" xr:uid="{00000000-0005-0000-0000-00004A4F0000}"/>
    <cellStyle name="Output 2 28 8" xfId="14660" xr:uid="{00000000-0005-0000-0000-00004B4F0000}"/>
    <cellStyle name="Output 2 28 9" xfId="15234" xr:uid="{00000000-0005-0000-0000-00004C4F0000}"/>
    <cellStyle name="Output 2 29" xfId="3094" xr:uid="{00000000-0005-0000-0000-00004D4F0000}"/>
    <cellStyle name="Output 2 29 10" xfId="17548" xr:uid="{00000000-0005-0000-0000-00004E4F0000}"/>
    <cellStyle name="Output 2 29 11" xfId="19130" xr:uid="{00000000-0005-0000-0000-00004F4F0000}"/>
    <cellStyle name="Output 2 29 12" xfId="20713" xr:uid="{00000000-0005-0000-0000-0000504F0000}"/>
    <cellStyle name="Output 2 29 13" xfId="22321" xr:uid="{00000000-0005-0000-0000-0000514F0000}"/>
    <cellStyle name="Output 2 29 14" xfId="23930" xr:uid="{00000000-0005-0000-0000-0000524F0000}"/>
    <cellStyle name="Output 2 29 15" xfId="14294" xr:uid="{00000000-0005-0000-0000-0000534F0000}"/>
    <cellStyle name="Output 2 29 16" xfId="27028" xr:uid="{00000000-0005-0000-0000-0000544F0000}"/>
    <cellStyle name="Output 2 29 17" xfId="27578" xr:uid="{00000000-0005-0000-0000-0000554F0000}"/>
    <cellStyle name="Output 2 29 18" xfId="29527" xr:uid="{00000000-0005-0000-0000-0000564F0000}"/>
    <cellStyle name="Output 2 29 19" xfId="31121" xr:uid="{00000000-0005-0000-0000-0000574F0000}"/>
    <cellStyle name="Output 2 29 2" xfId="4718" xr:uid="{00000000-0005-0000-0000-0000584F0000}"/>
    <cellStyle name="Output 2 29 20" xfId="32715" xr:uid="{00000000-0005-0000-0000-0000594F0000}"/>
    <cellStyle name="Output 2 29 3" xfId="6322" xr:uid="{00000000-0005-0000-0000-00005A4F0000}"/>
    <cellStyle name="Output 2 29 4" xfId="1167" xr:uid="{00000000-0005-0000-0000-00005B4F0000}"/>
    <cellStyle name="Output 2 29 5" xfId="9702" xr:uid="{00000000-0005-0000-0000-00005C4F0000}"/>
    <cellStyle name="Output 2 29 6" xfId="7169" xr:uid="{00000000-0005-0000-0000-00005D4F0000}"/>
    <cellStyle name="Output 2 29 7" xfId="12875" xr:uid="{00000000-0005-0000-0000-00005E4F0000}"/>
    <cellStyle name="Output 2 29 8" xfId="13876" xr:uid="{00000000-0005-0000-0000-00005F4F0000}"/>
    <cellStyle name="Output 2 29 9" xfId="15970" xr:uid="{00000000-0005-0000-0000-0000604F0000}"/>
    <cellStyle name="Output 2 3" xfId="2027" xr:uid="{00000000-0005-0000-0000-0000614F0000}"/>
    <cellStyle name="Output 2 3 10" xfId="16482" xr:uid="{00000000-0005-0000-0000-0000624F0000}"/>
    <cellStyle name="Output 2 3 11" xfId="18064" xr:uid="{00000000-0005-0000-0000-0000634F0000}"/>
    <cellStyle name="Output 2 3 12" xfId="19646" xr:uid="{00000000-0005-0000-0000-0000644F0000}"/>
    <cellStyle name="Output 2 3 13" xfId="21254" xr:uid="{00000000-0005-0000-0000-0000654F0000}"/>
    <cellStyle name="Output 2 3 14" xfId="22863" xr:uid="{00000000-0005-0000-0000-0000664F0000}"/>
    <cellStyle name="Output 2 3 15" xfId="25764" xr:uid="{00000000-0005-0000-0000-0000674F0000}"/>
    <cellStyle name="Output 2 3 16" xfId="25962" xr:uid="{00000000-0005-0000-0000-0000684F0000}"/>
    <cellStyle name="Output 2 3 17" xfId="24788" xr:uid="{00000000-0005-0000-0000-0000694F0000}"/>
    <cellStyle name="Output 2 3 18" xfId="28466" xr:uid="{00000000-0005-0000-0000-00006A4F0000}"/>
    <cellStyle name="Output 2 3 19" xfId="30060" xr:uid="{00000000-0005-0000-0000-00006B4F0000}"/>
    <cellStyle name="Output 2 3 2" xfId="3651" xr:uid="{00000000-0005-0000-0000-00006C4F0000}"/>
    <cellStyle name="Output 2 3 20" xfId="31654" xr:uid="{00000000-0005-0000-0000-00006D4F0000}"/>
    <cellStyle name="Output 2 3 3" xfId="5255" xr:uid="{00000000-0005-0000-0000-00006E4F0000}"/>
    <cellStyle name="Output 2 3 4" xfId="1106" xr:uid="{00000000-0005-0000-0000-00006F4F0000}"/>
    <cellStyle name="Output 2 3 5" xfId="8635" xr:uid="{00000000-0005-0000-0000-0000704F0000}"/>
    <cellStyle name="Output 2 3 6" xfId="10286" xr:uid="{00000000-0005-0000-0000-0000714F0000}"/>
    <cellStyle name="Output 2 3 7" xfId="11808" xr:uid="{00000000-0005-0000-0000-0000724F0000}"/>
    <cellStyle name="Output 2 3 8" xfId="11017" xr:uid="{00000000-0005-0000-0000-0000734F0000}"/>
    <cellStyle name="Output 2 3 9" xfId="14903" xr:uid="{00000000-0005-0000-0000-0000744F0000}"/>
    <cellStyle name="Output 2 30" xfId="2280" xr:uid="{00000000-0005-0000-0000-0000754F0000}"/>
    <cellStyle name="Output 2 30 10" xfId="16734" xr:uid="{00000000-0005-0000-0000-0000764F0000}"/>
    <cellStyle name="Output 2 30 11" xfId="18317" xr:uid="{00000000-0005-0000-0000-0000774F0000}"/>
    <cellStyle name="Output 2 30 12" xfId="19899" xr:uid="{00000000-0005-0000-0000-0000784F0000}"/>
    <cellStyle name="Output 2 30 13" xfId="21507" xr:uid="{00000000-0005-0000-0000-0000794F0000}"/>
    <cellStyle name="Output 2 30 14" xfId="23116" xr:uid="{00000000-0005-0000-0000-00007A4F0000}"/>
    <cellStyle name="Output 2 30 15" xfId="13256" xr:uid="{00000000-0005-0000-0000-00007B4F0000}"/>
    <cellStyle name="Output 2 30 16" xfId="26215" xr:uid="{00000000-0005-0000-0000-00007C4F0000}"/>
    <cellStyle name="Output 2 30 17" xfId="17969" xr:uid="{00000000-0005-0000-0000-00007D4F0000}"/>
    <cellStyle name="Output 2 30 18" xfId="28716" xr:uid="{00000000-0005-0000-0000-00007E4F0000}"/>
    <cellStyle name="Output 2 30 19" xfId="30310" xr:uid="{00000000-0005-0000-0000-00007F4F0000}"/>
    <cellStyle name="Output 2 30 2" xfId="3904" xr:uid="{00000000-0005-0000-0000-0000804F0000}"/>
    <cellStyle name="Output 2 30 20" xfId="31904" xr:uid="{00000000-0005-0000-0000-0000814F0000}"/>
    <cellStyle name="Output 2 30 3" xfId="5508" xr:uid="{00000000-0005-0000-0000-0000824F0000}"/>
    <cellStyle name="Output 2 30 4" xfId="1761" xr:uid="{00000000-0005-0000-0000-0000834F0000}"/>
    <cellStyle name="Output 2 30 5" xfId="8888" xr:uid="{00000000-0005-0000-0000-0000844F0000}"/>
    <cellStyle name="Output 2 30 6" xfId="11028" xr:uid="{00000000-0005-0000-0000-0000854F0000}"/>
    <cellStyle name="Output 2 30 7" xfId="12061" xr:uid="{00000000-0005-0000-0000-0000864F0000}"/>
    <cellStyle name="Output 2 30 8" xfId="11363" xr:uid="{00000000-0005-0000-0000-0000874F0000}"/>
    <cellStyle name="Output 2 30 9" xfId="15156" xr:uid="{00000000-0005-0000-0000-0000884F0000}"/>
    <cellStyle name="Output 2 31" xfId="2106" xr:uid="{00000000-0005-0000-0000-0000894F0000}"/>
    <cellStyle name="Output 2 31 10" xfId="16561" xr:uid="{00000000-0005-0000-0000-00008A4F0000}"/>
    <cellStyle name="Output 2 31 11" xfId="18143" xr:uid="{00000000-0005-0000-0000-00008B4F0000}"/>
    <cellStyle name="Output 2 31 12" xfId="19725" xr:uid="{00000000-0005-0000-0000-00008C4F0000}"/>
    <cellStyle name="Output 2 31 13" xfId="21333" xr:uid="{00000000-0005-0000-0000-00008D4F0000}"/>
    <cellStyle name="Output 2 31 14" xfId="22942" xr:uid="{00000000-0005-0000-0000-00008E4F0000}"/>
    <cellStyle name="Output 2 31 15" xfId="25747" xr:uid="{00000000-0005-0000-0000-00008F4F0000}"/>
    <cellStyle name="Output 2 31 16" xfId="26041" xr:uid="{00000000-0005-0000-0000-0000904F0000}"/>
    <cellStyle name="Output 2 31 17" xfId="25577" xr:uid="{00000000-0005-0000-0000-0000914F0000}"/>
    <cellStyle name="Output 2 31 18" xfId="28545" xr:uid="{00000000-0005-0000-0000-0000924F0000}"/>
    <cellStyle name="Output 2 31 19" xfId="30139" xr:uid="{00000000-0005-0000-0000-0000934F0000}"/>
    <cellStyle name="Output 2 31 2" xfId="3730" xr:uid="{00000000-0005-0000-0000-0000944F0000}"/>
    <cellStyle name="Output 2 31 20" xfId="31733" xr:uid="{00000000-0005-0000-0000-0000954F0000}"/>
    <cellStyle name="Output 2 31 3" xfId="5334" xr:uid="{00000000-0005-0000-0000-0000964F0000}"/>
    <cellStyle name="Output 2 31 4" xfId="1527" xr:uid="{00000000-0005-0000-0000-0000974F0000}"/>
    <cellStyle name="Output 2 31 5" xfId="8714" xr:uid="{00000000-0005-0000-0000-0000984F0000}"/>
    <cellStyle name="Output 2 31 6" xfId="10425" xr:uid="{00000000-0005-0000-0000-0000994F0000}"/>
    <cellStyle name="Output 2 31 7" xfId="11887" xr:uid="{00000000-0005-0000-0000-00009A4F0000}"/>
    <cellStyle name="Output 2 31 8" xfId="7892" xr:uid="{00000000-0005-0000-0000-00009B4F0000}"/>
    <cellStyle name="Output 2 31 9" xfId="14982" xr:uid="{00000000-0005-0000-0000-00009C4F0000}"/>
    <cellStyle name="Output 2 32" xfId="2242" xr:uid="{00000000-0005-0000-0000-00009D4F0000}"/>
    <cellStyle name="Output 2 32 10" xfId="16696" xr:uid="{00000000-0005-0000-0000-00009E4F0000}"/>
    <cellStyle name="Output 2 32 11" xfId="18279" xr:uid="{00000000-0005-0000-0000-00009F4F0000}"/>
    <cellStyle name="Output 2 32 12" xfId="19861" xr:uid="{00000000-0005-0000-0000-0000A04F0000}"/>
    <cellStyle name="Output 2 32 13" xfId="21469" xr:uid="{00000000-0005-0000-0000-0000A14F0000}"/>
    <cellStyle name="Output 2 32 14" xfId="23078" xr:uid="{00000000-0005-0000-0000-0000A24F0000}"/>
    <cellStyle name="Output 2 32 15" xfId="25243" xr:uid="{00000000-0005-0000-0000-0000A34F0000}"/>
    <cellStyle name="Output 2 32 16" xfId="26177" xr:uid="{00000000-0005-0000-0000-0000A44F0000}"/>
    <cellStyle name="Output 2 32 17" xfId="25867" xr:uid="{00000000-0005-0000-0000-0000A54F0000}"/>
    <cellStyle name="Output 2 32 18" xfId="28679" xr:uid="{00000000-0005-0000-0000-0000A64F0000}"/>
    <cellStyle name="Output 2 32 19" xfId="30273" xr:uid="{00000000-0005-0000-0000-0000A74F0000}"/>
    <cellStyle name="Output 2 32 2" xfId="3866" xr:uid="{00000000-0005-0000-0000-0000A84F0000}"/>
    <cellStyle name="Output 2 32 20" xfId="31867" xr:uid="{00000000-0005-0000-0000-0000A94F0000}"/>
    <cellStyle name="Output 2 32 3" xfId="5470" xr:uid="{00000000-0005-0000-0000-0000AA4F0000}"/>
    <cellStyle name="Output 2 32 4" xfId="1563" xr:uid="{00000000-0005-0000-0000-0000AB4F0000}"/>
    <cellStyle name="Output 2 32 5" xfId="8850" xr:uid="{00000000-0005-0000-0000-0000AC4F0000}"/>
    <cellStyle name="Output 2 32 6" xfId="6823" xr:uid="{00000000-0005-0000-0000-0000AD4F0000}"/>
    <cellStyle name="Output 2 32 7" xfId="12023" xr:uid="{00000000-0005-0000-0000-0000AE4F0000}"/>
    <cellStyle name="Output 2 32 8" xfId="11118" xr:uid="{00000000-0005-0000-0000-0000AF4F0000}"/>
    <cellStyle name="Output 2 32 9" xfId="15118" xr:uid="{00000000-0005-0000-0000-0000B04F0000}"/>
    <cellStyle name="Output 2 33" xfId="2914" xr:uid="{00000000-0005-0000-0000-0000B14F0000}"/>
    <cellStyle name="Output 2 33 10" xfId="17368" xr:uid="{00000000-0005-0000-0000-0000B24F0000}"/>
    <cellStyle name="Output 2 33 11" xfId="18950" xr:uid="{00000000-0005-0000-0000-0000B34F0000}"/>
    <cellStyle name="Output 2 33 12" xfId="20533" xr:uid="{00000000-0005-0000-0000-0000B44F0000}"/>
    <cellStyle name="Output 2 33 13" xfId="22141" xr:uid="{00000000-0005-0000-0000-0000B54F0000}"/>
    <cellStyle name="Output 2 33 14" xfId="23750" xr:uid="{00000000-0005-0000-0000-0000B64F0000}"/>
    <cellStyle name="Output 2 33 15" xfId="25586" xr:uid="{00000000-0005-0000-0000-0000B74F0000}"/>
    <cellStyle name="Output 2 33 16" xfId="26848" xr:uid="{00000000-0005-0000-0000-0000B84F0000}"/>
    <cellStyle name="Output 2 33 17" xfId="25020" xr:uid="{00000000-0005-0000-0000-0000B94F0000}"/>
    <cellStyle name="Output 2 33 18" xfId="29347" xr:uid="{00000000-0005-0000-0000-0000BA4F0000}"/>
    <cellStyle name="Output 2 33 19" xfId="30941" xr:uid="{00000000-0005-0000-0000-0000BB4F0000}"/>
    <cellStyle name="Output 2 33 2" xfId="4538" xr:uid="{00000000-0005-0000-0000-0000BC4F0000}"/>
    <cellStyle name="Output 2 33 20" xfId="32535" xr:uid="{00000000-0005-0000-0000-0000BD4F0000}"/>
    <cellStyle name="Output 2 33 3" xfId="6142" xr:uid="{00000000-0005-0000-0000-0000BE4F0000}"/>
    <cellStyle name="Output 2 33 4" xfId="7990" xr:uid="{00000000-0005-0000-0000-0000BF4F0000}"/>
    <cellStyle name="Output 2 33 5" xfId="9522" xr:uid="{00000000-0005-0000-0000-0000C04F0000}"/>
    <cellStyle name="Output 2 33 6" xfId="1648" xr:uid="{00000000-0005-0000-0000-0000C14F0000}"/>
    <cellStyle name="Output 2 33 7" xfId="12695" xr:uid="{00000000-0005-0000-0000-0000C24F0000}"/>
    <cellStyle name="Output 2 33 8" xfId="11251" xr:uid="{00000000-0005-0000-0000-0000C34F0000}"/>
    <cellStyle name="Output 2 33 9" xfId="15790" xr:uid="{00000000-0005-0000-0000-0000C44F0000}"/>
    <cellStyle name="Output 2 34" xfId="2110" xr:uid="{00000000-0005-0000-0000-0000C54F0000}"/>
    <cellStyle name="Output 2 34 10" xfId="16565" xr:uid="{00000000-0005-0000-0000-0000C64F0000}"/>
    <cellStyle name="Output 2 34 11" xfId="18147" xr:uid="{00000000-0005-0000-0000-0000C74F0000}"/>
    <cellStyle name="Output 2 34 12" xfId="19729" xr:uid="{00000000-0005-0000-0000-0000C84F0000}"/>
    <cellStyle name="Output 2 34 13" xfId="21337" xr:uid="{00000000-0005-0000-0000-0000C94F0000}"/>
    <cellStyle name="Output 2 34 14" xfId="22946" xr:uid="{00000000-0005-0000-0000-0000CA4F0000}"/>
    <cellStyle name="Output 2 34 15" xfId="25717" xr:uid="{00000000-0005-0000-0000-0000CB4F0000}"/>
    <cellStyle name="Output 2 34 16" xfId="26045" xr:uid="{00000000-0005-0000-0000-0000CC4F0000}"/>
    <cellStyle name="Output 2 34 17" xfId="24944" xr:uid="{00000000-0005-0000-0000-0000CD4F0000}"/>
    <cellStyle name="Output 2 34 18" xfId="28549" xr:uid="{00000000-0005-0000-0000-0000CE4F0000}"/>
    <cellStyle name="Output 2 34 19" xfId="30143" xr:uid="{00000000-0005-0000-0000-0000CF4F0000}"/>
    <cellStyle name="Output 2 34 2" xfId="3734" xr:uid="{00000000-0005-0000-0000-0000D04F0000}"/>
    <cellStyle name="Output 2 34 20" xfId="31737" xr:uid="{00000000-0005-0000-0000-0000D14F0000}"/>
    <cellStyle name="Output 2 34 3" xfId="5338" xr:uid="{00000000-0005-0000-0000-0000D24F0000}"/>
    <cellStyle name="Output 2 34 4" xfId="1161" xr:uid="{00000000-0005-0000-0000-0000D34F0000}"/>
    <cellStyle name="Output 2 34 5" xfId="8718" xr:uid="{00000000-0005-0000-0000-0000D44F0000}"/>
    <cellStyle name="Output 2 34 6" xfId="10184" xr:uid="{00000000-0005-0000-0000-0000D54F0000}"/>
    <cellStyle name="Output 2 34 7" xfId="11891" xr:uid="{00000000-0005-0000-0000-0000D64F0000}"/>
    <cellStyle name="Output 2 34 8" xfId="10235" xr:uid="{00000000-0005-0000-0000-0000D74F0000}"/>
    <cellStyle name="Output 2 34 9" xfId="14986" xr:uid="{00000000-0005-0000-0000-0000D84F0000}"/>
    <cellStyle name="Output 2 35" xfId="1888" xr:uid="{00000000-0005-0000-0000-0000D94F0000}"/>
    <cellStyle name="Output 2 35 10" xfId="16343" xr:uid="{00000000-0005-0000-0000-0000DA4F0000}"/>
    <cellStyle name="Output 2 35 11" xfId="17925" xr:uid="{00000000-0005-0000-0000-0000DB4F0000}"/>
    <cellStyle name="Output 2 35 12" xfId="19507" xr:uid="{00000000-0005-0000-0000-0000DC4F0000}"/>
    <cellStyle name="Output 2 35 13" xfId="21116" xr:uid="{00000000-0005-0000-0000-0000DD4F0000}"/>
    <cellStyle name="Output 2 35 14" xfId="22724" xr:uid="{00000000-0005-0000-0000-0000DE4F0000}"/>
    <cellStyle name="Output 2 35 15" xfId="25579" xr:uid="{00000000-0005-0000-0000-0000DF4F0000}"/>
    <cellStyle name="Output 2 35 16" xfId="25823" xr:uid="{00000000-0005-0000-0000-0000E04F0000}"/>
    <cellStyle name="Output 2 35 17" xfId="27426" xr:uid="{00000000-0005-0000-0000-0000E14F0000}"/>
    <cellStyle name="Output 2 35 18" xfId="28329" xr:uid="{00000000-0005-0000-0000-0000E24F0000}"/>
    <cellStyle name="Output 2 35 19" xfId="29923" xr:uid="{00000000-0005-0000-0000-0000E34F0000}"/>
    <cellStyle name="Output 2 35 2" xfId="3512" xr:uid="{00000000-0005-0000-0000-0000E44F0000}"/>
    <cellStyle name="Output 2 35 20" xfId="31517" xr:uid="{00000000-0005-0000-0000-0000E54F0000}"/>
    <cellStyle name="Output 2 35 3" xfId="5116" xr:uid="{00000000-0005-0000-0000-0000E64F0000}"/>
    <cellStyle name="Output 2 35 4" xfId="6728" xr:uid="{00000000-0005-0000-0000-0000E74F0000}"/>
    <cellStyle name="Output 2 35 5" xfId="8496" xr:uid="{00000000-0005-0000-0000-0000E84F0000}"/>
    <cellStyle name="Output 2 35 6" xfId="1451" xr:uid="{00000000-0005-0000-0000-0000E94F0000}"/>
    <cellStyle name="Output 2 35 7" xfId="11669" xr:uid="{00000000-0005-0000-0000-0000EA4F0000}"/>
    <cellStyle name="Output 2 35 8" xfId="13280" xr:uid="{00000000-0005-0000-0000-0000EB4F0000}"/>
    <cellStyle name="Output 2 35 9" xfId="14764" xr:uid="{00000000-0005-0000-0000-0000EC4F0000}"/>
    <cellStyle name="Output 2 36" xfId="3138" xr:uid="{00000000-0005-0000-0000-0000ED4F0000}"/>
    <cellStyle name="Output 2 36 10" xfId="17592" xr:uid="{00000000-0005-0000-0000-0000EE4F0000}"/>
    <cellStyle name="Output 2 36 11" xfId="19174" xr:uid="{00000000-0005-0000-0000-0000EF4F0000}"/>
    <cellStyle name="Output 2 36 12" xfId="20757" xr:uid="{00000000-0005-0000-0000-0000F04F0000}"/>
    <cellStyle name="Output 2 36 13" xfId="22365" xr:uid="{00000000-0005-0000-0000-0000F14F0000}"/>
    <cellStyle name="Output 2 36 14" xfId="23974" xr:uid="{00000000-0005-0000-0000-0000F24F0000}"/>
    <cellStyle name="Output 2 36 15" xfId="25709" xr:uid="{00000000-0005-0000-0000-0000F34F0000}"/>
    <cellStyle name="Output 2 36 16" xfId="27072" xr:uid="{00000000-0005-0000-0000-0000F44F0000}"/>
    <cellStyle name="Output 2 36 17" xfId="27755" xr:uid="{00000000-0005-0000-0000-0000F54F0000}"/>
    <cellStyle name="Output 2 36 18" xfId="29571" xr:uid="{00000000-0005-0000-0000-0000F64F0000}"/>
    <cellStyle name="Output 2 36 19" xfId="31165" xr:uid="{00000000-0005-0000-0000-0000F74F0000}"/>
    <cellStyle name="Output 2 36 2" xfId="4762" xr:uid="{00000000-0005-0000-0000-0000F84F0000}"/>
    <cellStyle name="Output 2 36 20" xfId="32759" xr:uid="{00000000-0005-0000-0000-0000F94F0000}"/>
    <cellStyle name="Output 2 36 3" xfId="6366" xr:uid="{00000000-0005-0000-0000-0000FA4F0000}"/>
    <cellStyle name="Output 2 36 4" xfId="1420" xr:uid="{00000000-0005-0000-0000-0000FB4F0000}"/>
    <cellStyle name="Output 2 36 5" xfId="9746" xr:uid="{00000000-0005-0000-0000-0000FC4F0000}"/>
    <cellStyle name="Output 2 36 6" xfId="10346" xr:uid="{00000000-0005-0000-0000-0000FD4F0000}"/>
    <cellStyle name="Output 2 36 7" xfId="12919" xr:uid="{00000000-0005-0000-0000-0000FE4F0000}"/>
    <cellStyle name="Output 2 36 8" xfId="13603" xr:uid="{00000000-0005-0000-0000-0000FF4F0000}"/>
    <cellStyle name="Output 2 36 9" xfId="16014" xr:uid="{00000000-0005-0000-0000-000000500000}"/>
    <cellStyle name="Output 2 37" xfId="2783" xr:uid="{00000000-0005-0000-0000-000001500000}"/>
    <cellStyle name="Output 2 37 10" xfId="17237" xr:uid="{00000000-0005-0000-0000-000002500000}"/>
    <cellStyle name="Output 2 37 11" xfId="18819" xr:uid="{00000000-0005-0000-0000-000003500000}"/>
    <cellStyle name="Output 2 37 12" xfId="20402" xr:uid="{00000000-0005-0000-0000-000004500000}"/>
    <cellStyle name="Output 2 37 13" xfId="22010" xr:uid="{00000000-0005-0000-0000-000005500000}"/>
    <cellStyle name="Output 2 37 14" xfId="23619" xr:uid="{00000000-0005-0000-0000-000006500000}"/>
    <cellStyle name="Output 2 37 15" xfId="25069" xr:uid="{00000000-0005-0000-0000-000007500000}"/>
    <cellStyle name="Output 2 37 16" xfId="26717" xr:uid="{00000000-0005-0000-0000-000008500000}"/>
    <cellStyle name="Output 2 37 17" xfId="27448" xr:uid="{00000000-0005-0000-0000-000009500000}"/>
    <cellStyle name="Output 2 37 18" xfId="29216" xr:uid="{00000000-0005-0000-0000-00000A500000}"/>
    <cellStyle name="Output 2 37 19" xfId="30810" xr:uid="{00000000-0005-0000-0000-00000B500000}"/>
    <cellStyle name="Output 2 37 2" xfId="4407" xr:uid="{00000000-0005-0000-0000-00000C500000}"/>
    <cellStyle name="Output 2 37 20" xfId="32404" xr:uid="{00000000-0005-0000-0000-00000D500000}"/>
    <cellStyle name="Output 2 37 3" xfId="6011" xr:uid="{00000000-0005-0000-0000-00000E500000}"/>
    <cellStyle name="Output 2 37 4" xfId="5055" xr:uid="{00000000-0005-0000-0000-00000F500000}"/>
    <cellStyle name="Output 2 37 5" xfId="9391" xr:uid="{00000000-0005-0000-0000-000010500000}"/>
    <cellStyle name="Output 2 37 6" xfId="10404" xr:uid="{00000000-0005-0000-0000-000011500000}"/>
    <cellStyle name="Output 2 37 7" xfId="12564" xr:uid="{00000000-0005-0000-0000-000012500000}"/>
    <cellStyle name="Output 2 37 8" xfId="13619" xr:uid="{00000000-0005-0000-0000-000013500000}"/>
    <cellStyle name="Output 2 37 9" xfId="15659" xr:uid="{00000000-0005-0000-0000-000014500000}"/>
    <cellStyle name="Output 2 38" xfId="2005" xr:uid="{00000000-0005-0000-0000-000015500000}"/>
    <cellStyle name="Output 2 38 10" xfId="16460" xr:uid="{00000000-0005-0000-0000-000016500000}"/>
    <cellStyle name="Output 2 38 11" xfId="18042" xr:uid="{00000000-0005-0000-0000-000017500000}"/>
    <cellStyle name="Output 2 38 12" xfId="19624" xr:uid="{00000000-0005-0000-0000-000018500000}"/>
    <cellStyle name="Output 2 38 13" xfId="21232" xr:uid="{00000000-0005-0000-0000-000019500000}"/>
    <cellStyle name="Output 2 38 14" xfId="22841" xr:uid="{00000000-0005-0000-0000-00001A500000}"/>
    <cellStyle name="Output 2 38 15" xfId="24707" xr:uid="{00000000-0005-0000-0000-00001B500000}"/>
    <cellStyle name="Output 2 38 16" xfId="25940" xr:uid="{00000000-0005-0000-0000-00001C500000}"/>
    <cellStyle name="Output 2 38 17" xfId="27713" xr:uid="{00000000-0005-0000-0000-00001D500000}"/>
    <cellStyle name="Output 2 38 18" xfId="28444" xr:uid="{00000000-0005-0000-0000-00001E500000}"/>
    <cellStyle name="Output 2 38 19" xfId="30038" xr:uid="{00000000-0005-0000-0000-00001F500000}"/>
    <cellStyle name="Output 2 38 2" xfId="3629" xr:uid="{00000000-0005-0000-0000-000020500000}"/>
    <cellStyle name="Output 2 38 20" xfId="31632" xr:uid="{00000000-0005-0000-0000-000021500000}"/>
    <cellStyle name="Output 2 38 3" xfId="5233" xr:uid="{00000000-0005-0000-0000-000022500000}"/>
    <cellStyle name="Output 2 38 4" xfId="7149" xr:uid="{00000000-0005-0000-0000-000023500000}"/>
    <cellStyle name="Output 2 38 5" xfId="8613" xr:uid="{00000000-0005-0000-0000-000024500000}"/>
    <cellStyle name="Output 2 38 6" xfId="10109" xr:uid="{00000000-0005-0000-0000-000025500000}"/>
    <cellStyle name="Output 2 38 7" xfId="11786" xr:uid="{00000000-0005-0000-0000-000026500000}"/>
    <cellStyle name="Output 2 38 8" xfId="13691" xr:uid="{00000000-0005-0000-0000-000027500000}"/>
    <cellStyle name="Output 2 38 9" xfId="14881" xr:uid="{00000000-0005-0000-0000-000028500000}"/>
    <cellStyle name="Output 2 39" xfId="2148" xr:uid="{00000000-0005-0000-0000-000029500000}"/>
    <cellStyle name="Output 2 39 10" xfId="16603" xr:uid="{00000000-0005-0000-0000-00002A500000}"/>
    <cellStyle name="Output 2 39 11" xfId="18185" xr:uid="{00000000-0005-0000-0000-00002B500000}"/>
    <cellStyle name="Output 2 39 12" xfId="19767" xr:uid="{00000000-0005-0000-0000-00002C500000}"/>
    <cellStyle name="Output 2 39 13" xfId="21375" xr:uid="{00000000-0005-0000-0000-00002D500000}"/>
    <cellStyle name="Output 2 39 14" xfId="22984" xr:uid="{00000000-0005-0000-0000-00002E500000}"/>
    <cellStyle name="Output 2 39 15" xfId="16697" xr:uid="{00000000-0005-0000-0000-00002F500000}"/>
    <cellStyle name="Output 2 39 16" xfId="26083" xr:uid="{00000000-0005-0000-0000-000030500000}"/>
    <cellStyle name="Output 2 39 17" xfId="24997" xr:uid="{00000000-0005-0000-0000-000031500000}"/>
    <cellStyle name="Output 2 39 18" xfId="28587" xr:uid="{00000000-0005-0000-0000-000032500000}"/>
    <cellStyle name="Output 2 39 19" xfId="30181" xr:uid="{00000000-0005-0000-0000-000033500000}"/>
    <cellStyle name="Output 2 39 2" xfId="3772" xr:uid="{00000000-0005-0000-0000-000034500000}"/>
    <cellStyle name="Output 2 39 20" xfId="31775" xr:uid="{00000000-0005-0000-0000-000035500000}"/>
    <cellStyle name="Output 2 39 3" xfId="5376" xr:uid="{00000000-0005-0000-0000-000036500000}"/>
    <cellStyle name="Output 2 39 4" xfId="1460" xr:uid="{00000000-0005-0000-0000-000037500000}"/>
    <cellStyle name="Output 2 39 5" xfId="8756" xr:uid="{00000000-0005-0000-0000-000038500000}"/>
    <cellStyle name="Output 2 39 6" xfId="11345" xr:uid="{00000000-0005-0000-0000-000039500000}"/>
    <cellStyle name="Output 2 39 7" xfId="11929" xr:uid="{00000000-0005-0000-0000-00003A500000}"/>
    <cellStyle name="Output 2 39 8" xfId="10623" xr:uid="{00000000-0005-0000-0000-00003B500000}"/>
    <cellStyle name="Output 2 39 9" xfId="15024" xr:uid="{00000000-0005-0000-0000-00003C500000}"/>
    <cellStyle name="Output 2 4" xfId="1879" xr:uid="{00000000-0005-0000-0000-00003D500000}"/>
    <cellStyle name="Output 2 4 10" xfId="16334" xr:uid="{00000000-0005-0000-0000-00003E500000}"/>
    <cellStyle name="Output 2 4 11" xfId="17916" xr:uid="{00000000-0005-0000-0000-00003F500000}"/>
    <cellStyle name="Output 2 4 12" xfId="19498" xr:uid="{00000000-0005-0000-0000-000040500000}"/>
    <cellStyle name="Output 2 4 13" xfId="21107" xr:uid="{00000000-0005-0000-0000-000041500000}"/>
    <cellStyle name="Output 2 4 14" xfId="22715" xr:uid="{00000000-0005-0000-0000-000042500000}"/>
    <cellStyle name="Output 2 4 15" xfId="13317" xr:uid="{00000000-0005-0000-0000-000043500000}"/>
    <cellStyle name="Output 2 4 16" xfId="25814" xr:uid="{00000000-0005-0000-0000-000044500000}"/>
    <cellStyle name="Output 2 4 17" xfId="28210" xr:uid="{00000000-0005-0000-0000-000045500000}"/>
    <cellStyle name="Output 2 4 18" xfId="28320" xr:uid="{00000000-0005-0000-0000-000046500000}"/>
    <cellStyle name="Output 2 4 19" xfId="29914" xr:uid="{00000000-0005-0000-0000-000047500000}"/>
    <cellStyle name="Output 2 4 2" xfId="3503" xr:uid="{00000000-0005-0000-0000-000048500000}"/>
    <cellStyle name="Output 2 4 20" xfId="31508" xr:uid="{00000000-0005-0000-0000-000049500000}"/>
    <cellStyle name="Output 2 4 3" xfId="5107" xr:uid="{00000000-0005-0000-0000-00004A500000}"/>
    <cellStyle name="Output 2 4 4" xfId="8108" xr:uid="{00000000-0005-0000-0000-00004B500000}"/>
    <cellStyle name="Output 2 4 5" xfId="8487" xr:uid="{00000000-0005-0000-0000-00004C500000}"/>
    <cellStyle name="Output 2 4 6" xfId="11296" xr:uid="{00000000-0005-0000-0000-00004D500000}"/>
    <cellStyle name="Output 2 4 7" xfId="11660" xr:uid="{00000000-0005-0000-0000-00004E500000}"/>
    <cellStyle name="Output 2 4 8" xfId="14612" xr:uid="{00000000-0005-0000-0000-00004F500000}"/>
    <cellStyle name="Output 2 4 9" xfId="14755" xr:uid="{00000000-0005-0000-0000-000050500000}"/>
    <cellStyle name="Output 2 40" xfId="2323" xr:uid="{00000000-0005-0000-0000-000051500000}"/>
    <cellStyle name="Output 2 40 10" xfId="16777" xr:uid="{00000000-0005-0000-0000-000052500000}"/>
    <cellStyle name="Output 2 40 11" xfId="18360" xr:uid="{00000000-0005-0000-0000-000053500000}"/>
    <cellStyle name="Output 2 40 12" xfId="19942" xr:uid="{00000000-0005-0000-0000-000054500000}"/>
    <cellStyle name="Output 2 40 13" xfId="21550" xr:uid="{00000000-0005-0000-0000-000055500000}"/>
    <cellStyle name="Output 2 40 14" xfId="23159" xr:uid="{00000000-0005-0000-0000-000056500000}"/>
    <cellStyle name="Output 2 40 15" xfId="24883" xr:uid="{00000000-0005-0000-0000-000057500000}"/>
    <cellStyle name="Output 2 40 16" xfId="26258" xr:uid="{00000000-0005-0000-0000-000058500000}"/>
    <cellStyle name="Output 2 40 17" xfId="24595" xr:uid="{00000000-0005-0000-0000-000059500000}"/>
    <cellStyle name="Output 2 40 18" xfId="28759" xr:uid="{00000000-0005-0000-0000-00005A500000}"/>
    <cellStyle name="Output 2 40 19" xfId="30353" xr:uid="{00000000-0005-0000-0000-00005B500000}"/>
    <cellStyle name="Output 2 40 2" xfId="3947" xr:uid="{00000000-0005-0000-0000-00005C500000}"/>
    <cellStyle name="Output 2 40 20" xfId="31947" xr:uid="{00000000-0005-0000-0000-00005D500000}"/>
    <cellStyle name="Output 2 40 3" xfId="5551" xr:uid="{00000000-0005-0000-0000-00005E500000}"/>
    <cellStyle name="Output 2 40 4" xfId="1545" xr:uid="{00000000-0005-0000-0000-00005F500000}"/>
    <cellStyle name="Output 2 40 5" xfId="8931" xr:uid="{00000000-0005-0000-0000-000060500000}"/>
    <cellStyle name="Output 2 40 6" xfId="8199" xr:uid="{00000000-0005-0000-0000-000061500000}"/>
    <cellStyle name="Output 2 40 7" xfId="12104" xr:uid="{00000000-0005-0000-0000-000062500000}"/>
    <cellStyle name="Output 2 40 8" xfId="10046" xr:uid="{00000000-0005-0000-0000-000063500000}"/>
    <cellStyle name="Output 2 40 9" xfId="15199" xr:uid="{00000000-0005-0000-0000-000064500000}"/>
    <cellStyle name="Output 2 41" xfId="1953" xr:uid="{00000000-0005-0000-0000-000065500000}"/>
    <cellStyle name="Output 2 41 10" xfId="16408" xr:uid="{00000000-0005-0000-0000-000066500000}"/>
    <cellStyle name="Output 2 41 11" xfId="17990" xr:uid="{00000000-0005-0000-0000-000067500000}"/>
    <cellStyle name="Output 2 41 12" xfId="19572" xr:uid="{00000000-0005-0000-0000-000068500000}"/>
    <cellStyle name="Output 2 41 13" xfId="21181" xr:uid="{00000000-0005-0000-0000-000069500000}"/>
    <cellStyle name="Output 2 41 14" xfId="22789" xr:uid="{00000000-0005-0000-0000-00006A500000}"/>
    <cellStyle name="Output 2 41 15" xfId="13270" xr:uid="{00000000-0005-0000-0000-00006B500000}"/>
    <cellStyle name="Output 2 41 16" xfId="25888" xr:uid="{00000000-0005-0000-0000-00006C500000}"/>
    <cellStyle name="Output 2 41 17" xfId="27516" xr:uid="{00000000-0005-0000-0000-00006D500000}"/>
    <cellStyle name="Output 2 41 18" xfId="28393" xr:uid="{00000000-0005-0000-0000-00006E500000}"/>
    <cellStyle name="Output 2 41 19" xfId="29987" xr:uid="{00000000-0005-0000-0000-00006F500000}"/>
    <cellStyle name="Output 2 41 2" xfId="3577" xr:uid="{00000000-0005-0000-0000-000070500000}"/>
    <cellStyle name="Output 2 41 20" xfId="31581" xr:uid="{00000000-0005-0000-0000-000071500000}"/>
    <cellStyle name="Output 2 41 3" xfId="5181" xr:uid="{00000000-0005-0000-0000-000072500000}"/>
    <cellStyle name="Output 2 41 4" xfId="6865" xr:uid="{00000000-0005-0000-0000-000073500000}"/>
    <cellStyle name="Output 2 41 5" xfId="8561" xr:uid="{00000000-0005-0000-0000-000074500000}"/>
    <cellStyle name="Output 2 41 6" xfId="10730" xr:uid="{00000000-0005-0000-0000-000075500000}"/>
    <cellStyle name="Output 2 41 7" xfId="11734" xr:uid="{00000000-0005-0000-0000-000076500000}"/>
    <cellStyle name="Output 2 41 8" xfId="13413" xr:uid="{00000000-0005-0000-0000-000077500000}"/>
    <cellStyle name="Output 2 41 9" xfId="14829" xr:uid="{00000000-0005-0000-0000-000078500000}"/>
    <cellStyle name="Output 2 42" xfId="1911" xr:uid="{00000000-0005-0000-0000-000079500000}"/>
    <cellStyle name="Output 2 42 10" xfId="16366" xr:uid="{00000000-0005-0000-0000-00007A500000}"/>
    <cellStyle name="Output 2 42 11" xfId="17948" xr:uid="{00000000-0005-0000-0000-00007B500000}"/>
    <cellStyle name="Output 2 42 12" xfId="19530" xr:uid="{00000000-0005-0000-0000-00007C500000}"/>
    <cellStyle name="Output 2 42 13" xfId="21139" xr:uid="{00000000-0005-0000-0000-00007D500000}"/>
    <cellStyle name="Output 2 42 14" xfId="22747" xr:uid="{00000000-0005-0000-0000-00007E500000}"/>
    <cellStyle name="Output 2 42 15" xfId="24503" xr:uid="{00000000-0005-0000-0000-00007F500000}"/>
    <cellStyle name="Output 2 42 16" xfId="25846" xr:uid="{00000000-0005-0000-0000-000080500000}"/>
    <cellStyle name="Output 2 42 17" xfId="27838" xr:uid="{00000000-0005-0000-0000-000081500000}"/>
    <cellStyle name="Output 2 42 18" xfId="28352" xr:uid="{00000000-0005-0000-0000-000082500000}"/>
    <cellStyle name="Output 2 42 19" xfId="29946" xr:uid="{00000000-0005-0000-0000-000083500000}"/>
    <cellStyle name="Output 2 42 2" xfId="3535" xr:uid="{00000000-0005-0000-0000-000084500000}"/>
    <cellStyle name="Output 2 42 20" xfId="31540" xr:uid="{00000000-0005-0000-0000-000085500000}"/>
    <cellStyle name="Output 2 42 3" xfId="5139" xr:uid="{00000000-0005-0000-0000-000086500000}"/>
    <cellStyle name="Output 2 42 4" xfId="7377" xr:uid="{00000000-0005-0000-0000-000087500000}"/>
    <cellStyle name="Output 2 42 5" xfId="8519" xr:uid="{00000000-0005-0000-0000-000088500000}"/>
    <cellStyle name="Output 2 42 6" xfId="10857" xr:uid="{00000000-0005-0000-0000-000089500000}"/>
    <cellStyle name="Output 2 42 7" xfId="11692" xr:uid="{00000000-0005-0000-0000-00008A500000}"/>
    <cellStyle name="Output 2 42 8" xfId="13908" xr:uid="{00000000-0005-0000-0000-00008B500000}"/>
    <cellStyle name="Output 2 42 9" xfId="14787" xr:uid="{00000000-0005-0000-0000-00008C500000}"/>
    <cellStyle name="Output 2 43" xfId="3370" xr:uid="{00000000-0005-0000-0000-00008D500000}"/>
    <cellStyle name="Output 2 43 10" xfId="17824" xr:uid="{00000000-0005-0000-0000-00008E500000}"/>
    <cellStyle name="Output 2 43 11" xfId="19406" xr:uid="{00000000-0005-0000-0000-00008F500000}"/>
    <cellStyle name="Output 2 43 12" xfId="20989" xr:uid="{00000000-0005-0000-0000-000090500000}"/>
    <cellStyle name="Output 2 43 13" xfId="22597" xr:uid="{00000000-0005-0000-0000-000091500000}"/>
    <cellStyle name="Output 2 43 14" xfId="24206" xr:uid="{00000000-0005-0000-0000-000092500000}"/>
    <cellStyle name="Output 2 43 15" xfId="25483" xr:uid="{00000000-0005-0000-0000-000093500000}"/>
    <cellStyle name="Output 2 43 16" xfId="27304" xr:uid="{00000000-0005-0000-0000-000094500000}"/>
    <cellStyle name="Output 2 43 17" xfId="25595" xr:uid="{00000000-0005-0000-0000-000095500000}"/>
    <cellStyle name="Output 2 43 18" xfId="29803" xr:uid="{00000000-0005-0000-0000-000096500000}"/>
    <cellStyle name="Output 2 43 19" xfId="31397" xr:uid="{00000000-0005-0000-0000-000097500000}"/>
    <cellStyle name="Output 2 43 2" xfId="4994" xr:uid="{00000000-0005-0000-0000-000098500000}"/>
    <cellStyle name="Output 2 43 20" xfId="32991" xr:uid="{00000000-0005-0000-0000-000099500000}"/>
    <cellStyle name="Output 2 43 3" xfId="6598" xr:uid="{00000000-0005-0000-0000-00009A500000}"/>
    <cellStyle name="Output 2 43 4" xfId="8371" xr:uid="{00000000-0005-0000-0000-00009B500000}"/>
    <cellStyle name="Output 2 43 5" xfId="9978" xr:uid="{00000000-0005-0000-0000-00009C500000}"/>
    <cellStyle name="Output 2 43 6" xfId="11482" xr:uid="{00000000-0005-0000-0000-00009D500000}"/>
    <cellStyle name="Output 2 43 7" xfId="13151" xr:uid="{00000000-0005-0000-0000-00009E500000}"/>
    <cellStyle name="Output 2 43 8" xfId="11010" xr:uid="{00000000-0005-0000-0000-00009F500000}"/>
    <cellStyle name="Output 2 43 9" xfId="16246" xr:uid="{00000000-0005-0000-0000-0000A0500000}"/>
    <cellStyle name="Output 2 44" xfId="2790" xr:uid="{00000000-0005-0000-0000-0000A1500000}"/>
    <cellStyle name="Output 2 44 10" xfId="17244" xr:uid="{00000000-0005-0000-0000-0000A2500000}"/>
    <cellStyle name="Output 2 44 11" xfId="18826" xr:uid="{00000000-0005-0000-0000-0000A3500000}"/>
    <cellStyle name="Output 2 44 12" xfId="20409" xr:uid="{00000000-0005-0000-0000-0000A4500000}"/>
    <cellStyle name="Output 2 44 13" xfId="22017" xr:uid="{00000000-0005-0000-0000-0000A5500000}"/>
    <cellStyle name="Output 2 44 14" xfId="23626" xr:uid="{00000000-0005-0000-0000-0000A6500000}"/>
    <cellStyle name="Output 2 44 15" xfId="25240" xr:uid="{00000000-0005-0000-0000-0000A7500000}"/>
    <cellStyle name="Output 2 44 16" xfId="26724" xr:uid="{00000000-0005-0000-0000-0000A8500000}"/>
    <cellStyle name="Output 2 44 17" xfId="28024" xr:uid="{00000000-0005-0000-0000-0000A9500000}"/>
    <cellStyle name="Output 2 44 18" xfId="29223" xr:uid="{00000000-0005-0000-0000-0000AA500000}"/>
    <cellStyle name="Output 2 44 19" xfId="30817" xr:uid="{00000000-0005-0000-0000-0000AB500000}"/>
    <cellStyle name="Output 2 44 2" xfId="4414" xr:uid="{00000000-0005-0000-0000-0000AC500000}"/>
    <cellStyle name="Output 2 44 20" xfId="32411" xr:uid="{00000000-0005-0000-0000-0000AD500000}"/>
    <cellStyle name="Output 2 44 3" xfId="6018" xr:uid="{00000000-0005-0000-0000-0000AE500000}"/>
    <cellStyle name="Output 2 44 4" xfId="1402" xr:uid="{00000000-0005-0000-0000-0000AF500000}"/>
    <cellStyle name="Output 2 44 5" xfId="9398" xr:uid="{00000000-0005-0000-0000-0000B0500000}"/>
    <cellStyle name="Output 2 44 6" xfId="7833" xr:uid="{00000000-0005-0000-0000-0000B1500000}"/>
    <cellStyle name="Output 2 44 7" xfId="12571" xr:uid="{00000000-0005-0000-0000-0000B2500000}"/>
    <cellStyle name="Output 2 44 8" xfId="13394" xr:uid="{00000000-0005-0000-0000-0000B3500000}"/>
    <cellStyle name="Output 2 44 9" xfId="15666" xr:uid="{00000000-0005-0000-0000-0000B4500000}"/>
    <cellStyle name="Output 2 45" xfId="3264" xr:uid="{00000000-0005-0000-0000-0000B5500000}"/>
    <cellStyle name="Output 2 45 10" xfId="17718" xr:uid="{00000000-0005-0000-0000-0000B6500000}"/>
    <cellStyle name="Output 2 45 11" xfId="19300" xr:uid="{00000000-0005-0000-0000-0000B7500000}"/>
    <cellStyle name="Output 2 45 12" xfId="20883" xr:uid="{00000000-0005-0000-0000-0000B8500000}"/>
    <cellStyle name="Output 2 45 13" xfId="22491" xr:uid="{00000000-0005-0000-0000-0000B9500000}"/>
    <cellStyle name="Output 2 45 14" xfId="24100" xr:uid="{00000000-0005-0000-0000-0000BA500000}"/>
    <cellStyle name="Output 2 45 15" xfId="24840" xr:uid="{00000000-0005-0000-0000-0000BB500000}"/>
    <cellStyle name="Output 2 45 16" xfId="27198" xr:uid="{00000000-0005-0000-0000-0000BC500000}"/>
    <cellStyle name="Output 2 45 17" xfId="24798" xr:uid="{00000000-0005-0000-0000-0000BD500000}"/>
    <cellStyle name="Output 2 45 18" xfId="29697" xr:uid="{00000000-0005-0000-0000-0000BE500000}"/>
    <cellStyle name="Output 2 45 19" xfId="31291" xr:uid="{00000000-0005-0000-0000-0000BF500000}"/>
    <cellStyle name="Output 2 45 2" xfId="4888" xr:uid="{00000000-0005-0000-0000-0000C0500000}"/>
    <cellStyle name="Output 2 45 20" xfId="32885" xr:uid="{00000000-0005-0000-0000-0000C1500000}"/>
    <cellStyle name="Output 2 45 3" xfId="6492" xr:uid="{00000000-0005-0000-0000-0000C2500000}"/>
    <cellStyle name="Output 2 45 4" xfId="8265" xr:uid="{00000000-0005-0000-0000-0000C3500000}"/>
    <cellStyle name="Output 2 45 5" xfId="9872" xr:uid="{00000000-0005-0000-0000-0000C4500000}"/>
    <cellStyle name="Output 2 45 6" xfId="11514" xr:uid="{00000000-0005-0000-0000-0000C5500000}"/>
    <cellStyle name="Output 2 45 7" xfId="13045" xr:uid="{00000000-0005-0000-0000-0000C6500000}"/>
    <cellStyle name="Output 2 45 8" xfId="11211" xr:uid="{00000000-0005-0000-0000-0000C7500000}"/>
    <cellStyle name="Output 2 45 9" xfId="16140" xr:uid="{00000000-0005-0000-0000-0000C8500000}"/>
    <cellStyle name="Output 2 46" xfId="1263" xr:uid="{00000000-0005-0000-0000-0000C9500000}"/>
    <cellStyle name="Output 2 5" xfId="2100" xr:uid="{00000000-0005-0000-0000-0000CA500000}"/>
    <cellStyle name="Output 2 5 10" xfId="16555" xr:uid="{00000000-0005-0000-0000-0000CB500000}"/>
    <cellStyle name="Output 2 5 11" xfId="18137" xr:uid="{00000000-0005-0000-0000-0000CC500000}"/>
    <cellStyle name="Output 2 5 12" xfId="19719" xr:uid="{00000000-0005-0000-0000-0000CD500000}"/>
    <cellStyle name="Output 2 5 13" xfId="21327" xr:uid="{00000000-0005-0000-0000-0000CE500000}"/>
    <cellStyle name="Output 2 5 14" xfId="22936" xr:uid="{00000000-0005-0000-0000-0000CF500000}"/>
    <cellStyle name="Output 2 5 15" xfId="25587" xr:uid="{00000000-0005-0000-0000-0000D0500000}"/>
    <cellStyle name="Output 2 5 16" xfId="26035" xr:uid="{00000000-0005-0000-0000-0000D1500000}"/>
    <cellStyle name="Output 2 5 17" xfId="14349" xr:uid="{00000000-0005-0000-0000-0000D2500000}"/>
    <cellStyle name="Output 2 5 18" xfId="28539" xr:uid="{00000000-0005-0000-0000-0000D3500000}"/>
    <cellStyle name="Output 2 5 19" xfId="30133" xr:uid="{00000000-0005-0000-0000-0000D4500000}"/>
    <cellStyle name="Output 2 5 2" xfId="3724" xr:uid="{00000000-0005-0000-0000-0000D5500000}"/>
    <cellStyle name="Output 2 5 20" xfId="31727" xr:uid="{00000000-0005-0000-0000-0000D6500000}"/>
    <cellStyle name="Output 2 5 3" xfId="5328" xr:uid="{00000000-0005-0000-0000-0000D7500000}"/>
    <cellStyle name="Output 2 5 4" xfId="1473" xr:uid="{00000000-0005-0000-0000-0000D8500000}"/>
    <cellStyle name="Output 2 5 5" xfId="8708" xr:uid="{00000000-0005-0000-0000-0000D9500000}"/>
    <cellStyle name="Output 2 5 6" xfId="7618" xr:uid="{00000000-0005-0000-0000-0000DA500000}"/>
    <cellStyle name="Output 2 5 7" xfId="11881" xr:uid="{00000000-0005-0000-0000-0000DB500000}"/>
    <cellStyle name="Output 2 5 8" xfId="7411" xr:uid="{00000000-0005-0000-0000-0000DC500000}"/>
    <cellStyle name="Output 2 5 9" xfId="14976" xr:uid="{00000000-0005-0000-0000-0000DD500000}"/>
    <cellStyle name="Output 2 6" xfId="1975" xr:uid="{00000000-0005-0000-0000-0000DE500000}"/>
    <cellStyle name="Output 2 6 10" xfId="16430" xr:uid="{00000000-0005-0000-0000-0000DF500000}"/>
    <cellStyle name="Output 2 6 11" xfId="18012" xr:uid="{00000000-0005-0000-0000-0000E0500000}"/>
    <cellStyle name="Output 2 6 12" xfId="19594" xr:uid="{00000000-0005-0000-0000-0000E1500000}"/>
    <cellStyle name="Output 2 6 13" xfId="21202" xr:uid="{00000000-0005-0000-0000-0000E2500000}"/>
    <cellStyle name="Output 2 6 14" xfId="22811" xr:uid="{00000000-0005-0000-0000-0000E3500000}"/>
    <cellStyle name="Output 2 6 15" xfId="24810" xr:uid="{00000000-0005-0000-0000-0000E4500000}"/>
    <cellStyle name="Output 2 6 16" xfId="25910" xr:uid="{00000000-0005-0000-0000-0000E5500000}"/>
    <cellStyle name="Output 2 6 17" xfId="28123" xr:uid="{00000000-0005-0000-0000-0000E6500000}"/>
    <cellStyle name="Output 2 6 18" xfId="28414" xr:uid="{00000000-0005-0000-0000-0000E7500000}"/>
    <cellStyle name="Output 2 6 19" xfId="30008" xr:uid="{00000000-0005-0000-0000-0000E8500000}"/>
    <cellStyle name="Output 2 6 2" xfId="3599" xr:uid="{00000000-0005-0000-0000-0000E9500000}"/>
    <cellStyle name="Output 2 6 20" xfId="31602" xr:uid="{00000000-0005-0000-0000-0000EA500000}"/>
    <cellStyle name="Output 2 6 3" xfId="5203" xr:uid="{00000000-0005-0000-0000-0000EB500000}"/>
    <cellStyle name="Output 2 6 4" xfId="7942" xr:uid="{00000000-0005-0000-0000-0000EC500000}"/>
    <cellStyle name="Output 2 6 5" xfId="8583" xr:uid="{00000000-0005-0000-0000-0000ED500000}"/>
    <cellStyle name="Output 2 6 6" xfId="10401" xr:uid="{00000000-0005-0000-0000-0000EE500000}"/>
    <cellStyle name="Output 2 6 7" xfId="11756" xr:uid="{00000000-0005-0000-0000-0000EF500000}"/>
    <cellStyle name="Output 2 6 8" xfId="14450" xr:uid="{00000000-0005-0000-0000-0000F0500000}"/>
    <cellStyle name="Output 2 6 9" xfId="14851" xr:uid="{00000000-0005-0000-0000-0000F1500000}"/>
    <cellStyle name="Output 2 7" xfId="2025" xr:uid="{00000000-0005-0000-0000-0000F2500000}"/>
    <cellStyle name="Output 2 7 10" xfId="16480" xr:uid="{00000000-0005-0000-0000-0000F3500000}"/>
    <cellStyle name="Output 2 7 11" xfId="18062" xr:uid="{00000000-0005-0000-0000-0000F4500000}"/>
    <cellStyle name="Output 2 7 12" xfId="19644" xr:uid="{00000000-0005-0000-0000-0000F5500000}"/>
    <cellStyle name="Output 2 7 13" xfId="21252" xr:uid="{00000000-0005-0000-0000-0000F6500000}"/>
    <cellStyle name="Output 2 7 14" xfId="22861" xr:uid="{00000000-0005-0000-0000-0000F7500000}"/>
    <cellStyle name="Output 2 7 15" xfId="24439" xr:uid="{00000000-0005-0000-0000-0000F8500000}"/>
    <cellStyle name="Output 2 7 16" xfId="25960" xr:uid="{00000000-0005-0000-0000-0000F9500000}"/>
    <cellStyle name="Output 2 7 17" xfId="13613" xr:uid="{00000000-0005-0000-0000-0000FA500000}"/>
    <cellStyle name="Output 2 7 18" xfId="28464" xr:uid="{00000000-0005-0000-0000-0000FB500000}"/>
    <cellStyle name="Output 2 7 19" xfId="30058" xr:uid="{00000000-0005-0000-0000-0000FC500000}"/>
    <cellStyle name="Output 2 7 2" xfId="3649" xr:uid="{00000000-0005-0000-0000-0000FD500000}"/>
    <cellStyle name="Output 2 7 20" xfId="31652" xr:uid="{00000000-0005-0000-0000-0000FE500000}"/>
    <cellStyle name="Output 2 7 3" xfId="5253" xr:uid="{00000000-0005-0000-0000-0000FF500000}"/>
    <cellStyle name="Output 2 7 4" xfId="1502" xr:uid="{00000000-0005-0000-0000-000000510000}"/>
    <cellStyle name="Output 2 7 5" xfId="8633" xr:uid="{00000000-0005-0000-0000-000001510000}"/>
    <cellStyle name="Output 2 7 6" xfId="10785" xr:uid="{00000000-0005-0000-0000-000002510000}"/>
    <cellStyle name="Output 2 7 7" xfId="11806" xr:uid="{00000000-0005-0000-0000-000003510000}"/>
    <cellStyle name="Output 2 7 8" xfId="11085" xr:uid="{00000000-0005-0000-0000-000004510000}"/>
    <cellStyle name="Output 2 7 9" xfId="14901" xr:uid="{00000000-0005-0000-0000-000005510000}"/>
    <cellStyle name="Output 2 8" xfId="2334" xr:uid="{00000000-0005-0000-0000-000006510000}"/>
    <cellStyle name="Output 2 8 10" xfId="16788" xr:uid="{00000000-0005-0000-0000-000007510000}"/>
    <cellStyle name="Output 2 8 11" xfId="18371" xr:uid="{00000000-0005-0000-0000-000008510000}"/>
    <cellStyle name="Output 2 8 12" xfId="19953" xr:uid="{00000000-0005-0000-0000-000009510000}"/>
    <cellStyle name="Output 2 8 13" xfId="21561" xr:uid="{00000000-0005-0000-0000-00000A510000}"/>
    <cellStyle name="Output 2 8 14" xfId="23170" xr:uid="{00000000-0005-0000-0000-00000B510000}"/>
    <cellStyle name="Output 2 8 15" xfId="25142" xr:uid="{00000000-0005-0000-0000-00000C510000}"/>
    <cellStyle name="Output 2 8 16" xfId="26269" xr:uid="{00000000-0005-0000-0000-00000D510000}"/>
    <cellStyle name="Output 2 8 17" xfId="24326" xr:uid="{00000000-0005-0000-0000-00000E510000}"/>
    <cellStyle name="Output 2 8 18" xfId="28770" xr:uid="{00000000-0005-0000-0000-00000F510000}"/>
    <cellStyle name="Output 2 8 19" xfId="30364" xr:uid="{00000000-0005-0000-0000-000010510000}"/>
    <cellStyle name="Output 2 8 2" xfId="3958" xr:uid="{00000000-0005-0000-0000-000011510000}"/>
    <cellStyle name="Output 2 8 20" xfId="31958" xr:uid="{00000000-0005-0000-0000-000012510000}"/>
    <cellStyle name="Output 2 8 3" xfId="5562" xr:uid="{00000000-0005-0000-0000-000013510000}"/>
    <cellStyle name="Output 2 8 4" xfId="1097" xr:uid="{00000000-0005-0000-0000-000014510000}"/>
    <cellStyle name="Output 2 8 5" xfId="8942" xr:uid="{00000000-0005-0000-0000-000015510000}"/>
    <cellStyle name="Output 2 8 6" xfId="10115" xr:uid="{00000000-0005-0000-0000-000016510000}"/>
    <cellStyle name="Output 2 8 7" xfId="12115" xr:uid="{00000000-0005-0000-0000-000017510000}"/>
    <cellStyle name="Output 2 8 8" xfId="11015" xr:uid="{00000000-0005-0000-0000-000018510000}"/>
    <cellStyle name="Output 2 8 9" xfId="15210" xr:uid="{00000000-0005-0000-0000-000019510000}"/>
    <cellStyle name="Output 2 9" xfId="1937" xr:uid="{00000000-0005-0000-0000-00001A510000}"/>
    <cellStyle name="Output 2 9 10" xfId="16392" xr:uid="{00000000-0005-0000-0000-00001B510000}"/>
    <cellStyle name="Output 2 9 11" xfId="17974" xr:uid="{00000000-0005-0000-0000-00001C510000}"/>
    <cellStyle name="Output 2 9 12" xfId="19556" xr:uid="{00000000-0005-0000-0000-00001D510000}"/>
    <cellStyle name="Output 2 9 13" xfId="21165" xr:uid="{00000000-0005-0000-0000-00001E510000}"/>
    <cellStyle name="Output 2 9 14" xfId="22773" xr:uid="{00000000-0005-0000-0000-00001F510000}"/>
    <cellStyle name="Output 2 9 15" xfId="24566" xr:uid="{00000000-0005-0000-0000-000020510000}"/>
    <cellStyle name="Output 2 9 16" xfId="25872" xr:uid="{00000000-0005-0000-0000-000021510000}"/>
    <cellStyle name="Output 2 9 17" xfId="28069" xr:uid="{00000000-0005-0000-0000-000022510000}"/>
    <cellStyle name="Output 2 9 18" xfId="28377" xr:uid="{00000000-0005-0000-0000-000023510000}"/>
    <cellStyle name="Output 2 9 19" xfId="29971" xr:uid="{00000000-0005-0000-0000-000024510000}"/>
    <cellStyle name="Output 2 9 2" xfId="3561" xr:uid="{00000000-0005-0000-0000-000025510000}"/>
    <cellStyle name="Output 2 9 20" xfId="31565" xr:uid="{00000000-0005-0000-0000-000026510000}"/>
    <cellStyle name="Output 2 9 3" xfId="5165" xr:uid="{00000000-0005-0000-0000-000027510000}"/>
    <cellStyle name="Output 2 9 4" xfId="7832" xr:uid="{00000000-0005-0000-0000-000028510000}"/>
    <cellStyle name="Output 2 9 5" xfId="8545" xr:uid="{00000000-0005-0000-0000-000029510000}"/>
    <cellStyle name="Output 2 9 6" xfId="10976" xr:uid="{00000000-0005-0000-0000-00002A510000}"/>
    <cellStyle name="Output 2 9 7" xfId="11718" xr:uid="{00000000-0005-0000-0000-00002B510000}"/>
    <cellStyle name="Output 2 9 8" xfId="14348" xr:uid="{00000000-0005-0000-0000-00002C510000}"/>
    <cellStyle name="Output 2 9 9" xfId="14813" xr:uid="{00000000-0005-0000-0000-00002D510000}"/>
    <cellStyle name="Percent" xfId="33040" builtinId="5"/>
    <cellStyle name="Percent 2" xfId="8" xr:uid="{00000000-0005-0000-0000-00002F510000}"/>
    <cellStyle name="Percent 2 10" xfId="299" xr:uid="{00000000-0005-0000-0000-000030510000}"/>
    <cellStyle name="Percent 2 11" xfId="817" xr:uid="{00000000-0005-0000-0000-000031510000}"/>
    <cellStyle name="Percent 2 12" xfId="818" xr:uid="{00000000-0005-0000-0000-000032510000}"/>
    <cellStyle name="Percent 2 13" xfId="819" xr:uid="{00000000-0005-0000-0000-000033510000}"/>
    <cellStyle name="Percent 2 14" xfId="820" xr:uid="{00000000-0005-0000-0000-000034510000}"/>
    <cellStyle name="Percent 2 15" xfId="821" xr:uid="{00000000-0005-0000-0000-000035510000}"/>
    <cellStyle name="Percent 2 16" xfId="822" xr:uid="{00000000-0005-0000-0000-000036510000}"/>
    <cellStyle name="Percent 2 17" xfId="823" xr:uid="{00000000-0005-0000-0000-000037510000}"/>
    <cellStyle name="Percent 2 18" xfId="824" xr:uid="{00000000-0005-0000-0000-000038510000}"/>
    <cellStyle name="Percent 2 19" xfId="825" xr:uid="{00000000-0005-0000-0000-000039510000}"/>
    <cellStyle name="Percent 2 2" xfId="237" xr:uid="{00000000-0005-0000-0000-00003A510000}"/>
    <cellStyle name="Percent 2 2 2" xfId="238" xr:uid="{00000000-0005-0000-0000-00003B510000}"/>
    <cellStyle name="Percent 2 2 2 2" xfId="826" xr:uid="{00000000-0005-0000-0000-00003C510000}"/>
    <cellStyle name="Percent 2 2 2 2 2" xfId="827" xr:uid="{00000000-0005-0000-0000-00003D510000}"/>
    <cellStyle name="Percent 2 2 3" xfId="239" xr:uid="{00000000-0005-0000-0000-00003E510000}"/>
    <cellStyle name="Percent 2 2 4" xfId="240" xr:uid="{00000000-0005-0000-0000-00003F510000}"/>
    <cellStyle name="Percent 2 2 5" xfId="241" xr:uid="{00000000-0005-0000-0000-000040510000}"/>
    <cellStyle name="Percent 2 2 6" xfId="242" xr:uid="{00000000-0005-0000-0000-000041510000}"/>
    <cellStyle name="Percent 2 2 7" xfId="243" xr:uid="{00000000-0005-0000-0000-000042510000}"/>
    <cellStyle name="Percent 2 2 8" xfId="244" xr:uid="{00000000-0005-0000-0000-000043510000}"/>
    <cellStyle name="Percent 2 20" xfId="828" xr:uid="{00000000-0005-0000-0000-000044510000}"/>
    <cellStyle name="Percent 2 21" xfId="829" xr:uid="{00000000-0005-0000-0000-000045510000}"/>
    <cellStyle name="Percent 2 22" xfId="830" xr:uid="{00000000-0005-0000-0000-000046510000}"/>
    <cellStyle name="Percent 2 23" xfId="831" xr:uid="{00000000-0005-0000-0000-000047510000}"/>
    <cellStyle name="Percent 2 24" xfId="832" xr:uid="{00000000-0005-0000-0000-000048510000}"/>
    <cellStyle name="Percent 2 25" xfId="833" xr:uid="{00000000-0005-0000-0000-000049510000}"/>
    <cellStyle name="Percent 2 26" xfId="834" xr:uid="{00000000-0005-0000-0000-00004A510000}"/>
    <cellStyle name="Percent 2 27" xfId="835" xr:uid="{00000000-0005-0000-0000-00004B510000}"/>
    <cellStyle name="Percent 2 28" xfId="836" xr:uid="{00000000-0005-0000-0000-00004C510000}"/>
    <cellStyle name="Percent 2 29" xfId="837" xr:uid="{00000000-0005-0000-0000-00004D510000}"/>
    <cellStyle name="Percent 2 3" xfId="245" xr:uid="{00000000-0005-0000-0000-00004E510000}"/>
    <cellStyle name="Percent 2 3 2" xfId="838" xr:uid="{00000000-0005-0000-0000-00004F510000}"/>
    <cellStyle name="Percent 2 30" xfId="839" xr:uid="{00000000-0005-0000-0000-000050510000}"/>
    <cellStyle name="Percent 2 31" xfId="840" xr:uid="{00000000-0005-0000-0000-000051510000}"/>
    <cellStyle name="Percent 2 32" xfId="841" xr:uid="{00000000-0005-0000-0000-000052510000}"/>
    <cellStyle name="Percent 2 33" xfId="842" xr:uid="{00000000-0005-0000-0000-000053510000}"/>
    <cellStyle name="Percent 2 34" xfId="843" xr:uid="{00000000-0005-0000-0000-000054510000}"/>
    <cellStyle name="Percent 2 35" xfId="844" xr:uid="{00000000-0005-0000-0000-000055510000}"/>
    <cellStyle name="Percent 2 36" xfId="845" xr:uid="{00000000-0005-0000-0000-000056510000}"/>
    <cellStyle name="Percent 2 37" xfId="846" xr:uid="{00000000-0005-0000-0000-000057510000}"/>
    <cellStyle name="Percent 2 38" xfId="847" xr:uid="{00000000-0005-0000-0000-000058510000}"/>
    <cellStyle name="Percent 2 39" xfId="848" xr:uid="{00000000-0005-0000-0000-000059510000}"/>
    <cellStyle name="Percent 2 4" xfId="246" xr:uid="{00000000-0005-0000-0000-00005A510000}"/>
    <cellStyle name="Percent 2 40" xfId="849" xr:uid="{00000000-0005-0000-0000-00005B510000}"/>
    <cellStyle name="Percent 2 41" xfId="850" xr:uid="{00000000-0005-0000-0000-00005C510000}"/>
    <cellStyle name="Percent 2 42" xfId="851" xr:uid="{00000000-0005-0000-0000-00005D510000}"/>
    <cellStyle name="Percent 2 43" xfId="852" xr:uid="{00000000-0005-0000-0000-00005E510000}"/>
    <cellStyle name="Percent 2 44" xfId="853" xr:uid="{00000000-0005-0000-0000-00005F510000}"/>
    <cellStyle name="Percent 2 45" xfId="854" xr:uid="{00000000-0005-0000-0000-000060510000}"/>
    <cellStyle name="Percent 2 46" xfId="855" xr:uid="{00000000-0005-0000-0000-000061510000}"/>
    <cellStyle name="Percent 2 47" xfId="856" xr:uid="{00000000-0005-0000-0000-000062510000}"/>
    <cellStyle name="Percent 2 48" xfId="857" xr:uid="{00000000-0005-0000-0000-000063510000}"/>
    <cellStyle name="Percent 2 49" xfId="858" xr:uid="{00000000-0005-0000-0000-000064510000}"/>
    <cellStyle name="Percent 2 5" xfId="247" xr:uid="{00000000-0005-0000-0000-000065510000}"/>
    <cellStyle name="Percent 2 50" xfId="859" xr:uid="{00000000-0005-0000-0000-000066510000}"/>
    <cellStyle name="Percent 2 51" xfId="860" xr:uid="{00000000-0005-0000-0000-000067510000}"/>
    <cellStyle name="Percent 2 52" xfId="861" xr:uid="{00000000-0005-0000-0000-000068510000}"/>
    <cellStyle name="Percent 2 53" xfId="862" xr:uid="{00000000-0005-0000-0000-000069510000}"/>
    <cellStyle name="Percent 2 54" xfId="863" xr:uid="{00000000-0005-0000-0000-00006A510000}"/>
    <cellStyle name="Percent 2 55" xfId="864" xr:uid="{00000000-0005-0000-0000-00006B510000}"/>
    <cellStyle name="Percent 2 56" xfId="865" xr:uid="{00000000-0005-0000-0000-00006C510000}"/>
    <cellStyle name="Percent 2 56 2" xfId="866" xr:uid="{00000000-0005-0000-0000-00006D510000}"/>
    <cellStyle name="Percent 2 57" xfId="867" xr:uid="{00000000-0005-0000-0000-00006E510000}"/>
    <cellStyle name="Percent 2 57 2" xfId="868" xr:uid="{00000000-0005-0000-0000-00006F510000}"/>
    <cellStyle name="Percent 2 58" xfId="869" xr:uid="{00000000-0005-0000-0000-000070510000}"/>
    <cellStyle name="Percent 2 58 2" xfId="870" xr:uid="{00000000-0005-0000-0000-000071510000}"/>
    <cellStyle name="Percent 2 59" xfId="871" xr:uid="{00000000-0005-0000-0000-000072510000}"/>
    <cellStyle name="Percent 2 59 2" xfId="872" xr:uid="{00000000-0005-0000-0000-000073510000}"/>
    <cellStyle name="Percent 2 6" xfId="248" xr:uid="{00000000-0005-0000-0000-000074510000}"/>
    <cellStyle name="Percent 2 60" xfId="873" xr:uid="{00000000-0005-0000-0000-000075510000}"/>
    <cellStyle name="Percent 2 60 2" xfId="874" xr:uid="{00000000-0005-0000-0000-000076510000}"/>
    <cellStyle name="Percent 2 61" xfId="875" xr:uid="{00000000-0005-0000-0000-000077510000}"/>
    <cellStyle name="Percent 2 61 2" xfId="876" xr:uid="{00000000-0005-0000-0000-000078510000}"/>
    <cellStyle name="Percent 2 62" xfId="877" xr:uid="{00000000-0005-0000-0000-000079510000}"/>
    <cellStyle name="Percent 2 62 2" xfId="878" xr:uid="{00000000-0005-0000-0000-00007A510000}"/>
    <cellStyle name="Percent 2 63" xfId="879" xr:uid="{00000000-0005-0000-0000-00007B510000}"/>
    <cellStyle name="Percent 2 63 2" xfId="880" xr:uid="{00000000-0005-0000-0000-00007C510000}"/>
    <cellStyle name="Percent 2 64" xfId="881" xr:uid="{00000000-0005-0000-0000-00007D510000}"/>
    <cellStyle name="Percent 2 65" xfId="882" xr:uid="{00000000-0005-0000-0000-00007E510000}"/>
    <cellStyle name="Percent 2 66" xfId="883" xr:uid="{00000000-0005-0000-0000-00007F510000}"/>
    <cellStyle name="Percent 2 67" xfId="884" xr:uid="{00000000-0005-0000-0000-000080510000}"/>
    <cellStyle name="Percent 2 67 2" xfId="885" xr:uid="{00000000-0005-0000-0000-000081510000}"/>
    <cellStyle name="Percent 2 68" xfId="886" xr:uid="{00000000-0005-0000-0000-000082510000}"/>
    <cellStyle name="Percent 2 68 2" xfId="887" xr:uid="{00000000-0005-0000-0000-000083510000}"/>
    <cellStyle name="Percent 2 69" xfId="888" xr:uid="{00000000-0005-0000-0000-000084510000}"/>
    <cellStyle name="Percent 2 7" xfId="249" xr:uid="{00000000-0005-0000-0000-000085510000}"/>
    <cellStyle name="Percent 2 70" xfId="889" xr:uid="{00000000-0005-0000-0000-000086510000}"/>
    <cellStyle name="Percent 2 71" xfId="890" xr:uid="{00000000-0005-0000-0000-000087510000}"/>
    <cellStyle name="Percent 2 72" xfId="891" xr:uid="{00000000-0005-0000-0000-000088510000}"/>
    <cellStyle name="Percent 2 72 2" xfId="892" xr:uid="{00000000-0005-0000-0000-000089510000}"/>
    <cellStyle name="Percent 2 8" xfId="250" xr:uid="{00000000-0005-0000-0000-00008A510000}"/>
    <cellStyle name="Percent 2 9" xfId="251" xr:uid="{00000000-0005-0000-0000-00008B510000}"/>
    <cellStyle name="Percent 3" xfId="252" xr:uid="{00000000-0005-0000-0000-00008C510000}"/>
    <cellStyle name="Percent 3 2" xfId="893" xr:uid="{00000000-0005-0000-0000-00008D510000}"/>
    <cellStyle name="Percent 3 3" xfId="894" xr:uid="{00000000-0005-0000-0000-00008E510000}"/>
    <cellStyle name="Percent 3 3 2" xfId="895" xr:uid="{00000000-0005-0000-0000-00008F510000}"/>
    <cellStyle name="Percent 3 4" xfId="896" xr:uid="{00000000-0005-0000-0000-000090510000}"/>
    <cellStyle name="Percent 4" xfId="253" xr:uid="{00000000-0005-0000-0000-000091510000}"/>
    <cellStyle name="Percent 4 2" xfId="301" xr:uid="{00000000-0005-0000-0000-000092510000}"/>
    <cellStyle name="Percent 4 2 2" xfId="897" xr:uid="{00000000-0005-0000-0000-000093510000}"/>
    <cellStyle name="Percent 4 3" xfId="898" xr:uid="{00000000-0005-0000-0000-000094510000}"/>
    <cellStyle name="Percent 4 3 2" xfId="899" xr:uid="{00000000-0005-0000-0000-000095510000}"/>
    <cellStyle name="Percent 4 4" xfId="900" xr:uid="{00000000-0005-0000-0000-000096510000}"/>
    <cellStyle name="Percent 5" xfId="254" xr:uid="{00000000-0005-0000-0000-000097510000}"/>
    <cellStyle name="Percent 5 2" xfId="303" xr:uid="{00000000-0005-0000-0000-000098510000}"/>
    <cellStyle name="Percent 5 2 2" xfId="902" xr:uid="{00000000-0005-0000-0000-000099510000}"/>
    <cellStyle name="Percent 5 2 2 2" xfId="903" xr:uid="{00000000-0005-0000-0000-00009A510000}"/>
    <cellStyle name="Percent 5 2 3" xfId="901" xr:uid="{00000000-0005-0000-0000-00009B510000}"/>
    <cellStyle name="Percent 5 4 2" xfId="904" xr:uid="{00000000-0005-0000-0000-00009C510000}"/>
    <cellStyle name="Percent 5 4 2 2" xfId="905" xr:uid="{00000000-0005-0000-0000-00009D510000}"/>
    <cellStyle name="Percent 6" xfId="255" xr:uid="{00000000-0005-0000-0000-00009E510000}"/>
    <cellStyle name="Percent 6 2" xfId="906" xr:uid="{00000000-0005-0000-0000-00009F510000}"/>
    <cellStyle name="Percent 7" xfId="3" xr:uid="{00000000-0005-0000-0000-0000A0510000}"/>
    <cellStyle name="Percent 7 2" xfId="256" xr:uid="{00000000-0005-0000-0000-0000A1510000}"/>
    <cellStyle name="Percent 7 3" xfId="257" xr:uid="{00000000-0005-0000-0000-0000A2510000}"/>
    <cellStyle name="Percent 7 4" xfId="258" xr:uid="{00000000-0005-0000-0000-0000A3510000}"/>
    <cellStyle name="Percent 7 5" xfId="907" xr:uid="{00000000-0005-0000-0000-0000A4510000}"/>
    <cellStyle name="Percent 8" xfId="266" xr:uid="{00000000-0005-0000-0000-0000A5510000}"/>
    <cellStyle name="Percent 8 2" xfId="908" xr:uid="{00000000-0005-0000-0000-0000A6510000}"/>
    <cellStyle name="Percent 9" xfId="317" xr:uid="{00000000-0005-0000-0000-0000A7510000}"/>
    <cellStyle name="Result" xfId="444" xr:uid="{00000000-0005-0000-0000-0000A8510000}"/>
    <cellStyle name="Result2" xfId="445" xr:uid="{00000000-0005-0000-0000-0000A9510000}"/>
    <cellStyle name="Sand Bypass" xfId="909" xr:uid="{00000000-0005-0000-0000-0000AA510000}"/>
    <cellStyle name="soq borders" xfId="910" xr:uid="{00000000-0005-0000-0000-0000AB510000}"/>
    <cellStyle name="soq borders 10" xfId="2168" xr:uid="{00000000-0005-0000-0000-0000AC510000}"/>
    <cellStyle name="soq borders 10 10" xfId="16623" xr:uid="{00000000-0005-0000-0000-0000AD510000}"/>
    <cellStyle name="soq borders 10 11" xfId="18205" xr:uid="{00000000-0005-0000-0000-0000AE510000}"/>
    <cellStyle name="soq borders 10 12" xfId="19787" xr:uid="{00000000-0005-0000-0000-0000AF510000}"/>
    <cellStyle name="soq borders 10 13" xfId="21395" xr:uid="{00000000-0005-0000-0000-0000B0510000}"/>
    <cellStyle name="soq borders 10 14" xfId="23004" xr:uid="{00000000-0005-0000-0000-0000B1510000}"/>
    <cellStyle name="soq borders 10 15" xfId="10435" xr:uid="{00000000-0005-0000-0000-0000B2510000}"/>
    <cellStyle name="soq borders 10 16" xfId="26103" xr:uid="{00000000-0005-0000-0000-0000B3510000}"/>
    <cellStyle name="soq borders 10 17" xfId="13309" xr:uid="{00000000-0005-0000-0000-0000B4510000}"/>
    <cellStyle name="soq borders 10 18" xfId="28607" xr:uid="{00000000-0005-0000-0000-0000B5510000}"/>
    <cellStyle name="soq borders 10 19" xfId="30201" xr:uid="{00000000-0005-0000-0000-0000B6510000}"/>
    <cellStyle name="soq borders 10 2" xfId="3792" xr:uid="{00000000-0005-0000-0000-0000B7510000}"/>
    <cellStyle name="soq borders 10 20" xfId="31795" xr:uid="{00000000-0005-0000-0000-0000B8510000}"/>
    <cellStyle name="soq borders 10 3" xfId="5396" xr:uid="{00000000-0005-0000-0000-0000B9510000}"/>
    <cellStyle name="soq borders 10 4" xfId="1257" xr:uid="{00000000-0005-0000-0000-0000BA510000}"/>
    <cellStyle name="soq borders 10 5" xfId="8776" xr:uid="{00000000-0005-0000-0000-0000BB510000}"/>
    <cellStyle name="soq borders 10 6" xfId="10655" xr:uid="{00000000-0005-0000-0000-0000BC510000}"/>
    <cellStyle name="soq borders 10 7" xfId="11949" xr:uid="{00000000-0005-0000-0000-0000BD510000}"/>
    <cellStyle name="soq borders 10 8" xfId="7478" xr:uid="{00000000-0005-0000-0000-0000BE510000}"/>
    <cellStyle name="soq borders 10 9" xfId="15044" xr:uid="{00000000-0005-0000-0000-0000BF510000}"/>
    <cellStyle name="soq borders 11" xfId="2727" xr:uid="{00000000-0005-0000-0000-0000C0510000}"/>
    <cellStyle name="soq borders 11 10" xfId="17181" xr:uid="{00000000-0005-0000-0000-0000C1510000}"/>
    <cellStyle name="soq borders 11 11" xfId="18763" xr:uid="{00000000-0005-0000-0000-0000C2510000}"/>
    <cellStyle name="soq borders 11 12" xfId="20346" xr:uid="{00000000-0005-0000-0000-0000C3510000}"/>
    <cellStyle name="soq borders 11 13" xfId="21954" xr:uid="{00000000-0005-0000-0000-0000C4510000}"/>
    <cellStyle name="soq borders 11 14" xfId="23563" xr:uid="{00000000-0005-0000-0000-0000C5510000}"/>
    <cellStyle name="soq borders 11 15" xfId="13963" xr:uid="{00000000-0005-0000-0000-0000C6510000}"/>
    <cellStyle name="soq borders 11 16" xfId="26661" xr:uid="{00000000-0005-0000-0000-0000C7510000}"/>
    <cellStyle name="soq borders 11 17" xfId="28222" xr:uid="{00000000-0005-0000-0000-0000C8510000}"/>
    <cellStyle name="soq borders 11 18" xfId="29160" xr:uid="{00000000-0005-0000-0000-0000C9510000}"/>
    <cellStyle name="soq borders 11 19" xfId="30754" xr:uid="{00000000-0005-0000-0000-0000CA510000}"/>
    <cellStyle name="soq borders 11 2" xfId="4351" xr:uid="{00000000-0005-0000-0000-0000CB510000}"/>
    <cellStyle name="soq borders 11 20" xfId="32348" xr:uid="{00000000-0005-0000-0000-0000CC510000}"/>
    <cellStyle name="soq borders 11 3" xfId="5955" xr:uid="{00000000-0005-0000-0000-0000CD510000}"/>
    <cellStyle name="soq borders 11 4" xfId="971" xr:uid="{00000000-0005-0000-0000-0000CE510000}"/>
    <cellStyle name="soq borders 11 5" xfId="9335" xr:uid="{00000000-0005-0000-0000-0000CF510000}"/>
    <cellStyle name="soq borders 11 6" xfId="11072" xr:uid="{00000000-0005-0000-0000-0000D0510000}"/>
    <cellStyle name="soq borders 11 7" xfId="12508" xr:uid="{00000000-0005-0000-0000-0000D1510000}"/>
    <cellStyle name="soq borders 11 8" xfId="14611" xr:uid="{00000000-0005-0000-0000-0000D2510000}"/>
    <cellStyle name="soq borders 11 9" xfId="15603" xr:uid="{00000000-0005-0000-0000-0000D3510000}"/>
    <cellStyle name="soq borders 12" xfId="2272" xr:uid="{00000000-0005-0000-0000-0000D4510000}"/>
    <cellStyle name="soq borders 12 10" xfId="16726" xr:uid="{00000000-0005-0000-0000-0000D5510000}"/>
    <cellStyle name="soq borders 12 11" xfId="18309" xr:uid="{00000000-0005-0000-0000-0000D6510000}"/>
    <cellStyle name="soq borders 12 12" xfId="19891" xr:uid="{00000000-0005-0000-0000-0000D7510000}"/>
    <cellStyle name="soq borders 12 13" xfId="21499" xr:uid="{00000000-0005-0000-0000-0000D8510000}"/>
    <cellStyle name="soq borders 12 14" xfId="23108" xr:uid="{00000000-0005-0000-0000-0000D9510000}"/>
    <cellStyle name="soq borders 12 15" xfId="19578" xr:uid="{00000000-0005-0000-0000-0000DA510000}"/>
    <cellStyle name="soq borders 12 16" xfId="26207" xr:uid="{00000000-0005-0000-0000-0000DB510000}"/>
    <cellStyle name="soq borders 12 17" xfId="24513" xr:uid="{00000000-0005-0000-0000-0000DC510000}"/>
    <cellStyle name="soq borders 12 18" xfId="28708" xr:uid="{00000000-0005-0000-0000-0000DD510000}"/>
    <cellStyle name="soq borders 12 19" xfId="30302" xr:uid="{00000000-0005-0000-0000-0000DE510000}"/>
    <cellStyle name="soq borders 12 2" xfId="3896" xr:uid="{00000000-0005-0000-0000-0000DF510000}"/>
    <cellStyle name="soq borders 12 20" xfId="31896" xr:uid="{00000000-0005-0000-0000-0000E0510000}"/>
    <cellStyle name="soq borders 12 3" xfId="5500" xr:uid="{00000000-0005-0000-0000-0000E1510000}"/>
    <cellStyle name="soq borders 12 4" xfId="1687" xr:uid="{00000000-0005-0000-0000-0000E2510000}"/>
    <cellStyle name="soq borders 12 5" xfId="8880" xr:uid="{00000000-0005-0000-0000-0000E3510000}"/>
    <cellStyle name="soq borders 12 6" xfId="11440" xr:uid="{00000000-0005-0000-0000-0000E4510000}"/>
    <cellStyle name="soq borders 12 7" xfId="12053" xr:uid="{00000000-0005-0000-0000-0000E5510000}"/>
    <cellStyle name="soq borders 12 8" xfId="11256" xr:uid="{00000000-0005-0000-0000-0000E6510000}"/>
    <cellStyle name="soq borders 12 9" xfId="15148" xr:uid="{00000000-0005-0000-0000-0000E7510000}"/>
    <cellStyle name="soq borders 13" xfId="3260" xr:uid="{00000000-0005-0000-0000-0000E8510000}"/>
    <cellStyle name="soq borders 13 10" xfId="17714" xr:uid="{00000000-0005-0000-0000-0000E9510000}"/>
    <cellStyle name="soq borders 13 11" xfId="19296" xr:uid="{00000000-0005-0000-0000-0000EA510000}"/>
    <cellStyle name="soq borders 13 12" xfId="20879" xr:uid="{00000000-0005-0000-0000-0000EB510000}"/>
    <cellStyle name="soq borders 13 13" xfId="22487" xr:uid="{00000000-0005-0000-0000-0000EC510000}"/>
    <cellStyle name="soq borders 13 14" xfId="24096" xr:uid="{00000000-0005-0000-0000-0000ED510000}"/>
    <cellStyle name="soq borders 13 15" xfId="14299" xr:uid="{00000000-0005-0000-0000-0000EE510000}"/>
    <cellStyle name="soq borders 13 16" xfId="27194" xr:uid="{00000000-0005-0000-0000-0000EF510000}"/>
    <cellStyle name="soq borders 13 17" xfId="27380" xr:uid="{00000000-0005-0000-0000-0000F0510000}"/>
    <cellStyle name="soq borders 13 18" xfId="29693" xr:uid="{00000000-0005-0000-0000-0000F1510000}"/>
    <cellStyle name="soq borders 13 19" xfId="31287" xr:uid="{00000000-0005-0000-0000-0000F2510000}"/>
    <cellStyle name="soq borders 13 2" xfId="4884" xr:uid="{00000000-0005-0000-0000-0000F3510000}"/>
    <cellStyle name="soq borders 13 20" xfId="32881" xr:uid="{00000000-0005-0000-0000-0000F4510000}"/>
    <cellStyle name="soq borders 13 3" xfId="6488" xr:uid="{00000000-0005-0000-0000-0000F5510000}"/>
    <cellStyle name="soq borders 13 4" xfId="8261" xr:uid="{00000000-0005-0000-0000-0000F6510000}"/>
    <cellStyle name="soq borders 13 5" xfId="9868" xr:uid="{00000000-0005-0000-0000-0000F7510000}"/>
    <cellStyle name="soq borders 13 6" xfId="11062" xr:uid="{00000000-0005-0000-0000-0000F8510000}"/>
    <cellStyle name="soq borders 13 7" xfId="13041" xr:uid="{00000000-0005-0000-0000-0000F9510000}"/>
    <cellStyle name="soq borders 13 8" xfId="13486" xr:uid="{00000000-0005-0000-0000-0000FA510000}"/>
    <cellStyle name="soq borders 13 9" xfId="16136" xr:uid="{00000000-0005-0000-0000-0000FB510000}"/>
    <cellStyle name="soq borders 14" xfId="1846" xr:uid="{00000000-0005-0000-0000-0000FC510000}"/>
    <cellStyle name="soq borders 14 10" xfId="16301" xr:uid="{00000000-0005-0000-0000-0000FD510000}"/>
    <cellStyle name="soq borders 14 11" xfId="17883" xr:uid="{00000000-0005-0000-0000-0000FE510000}"/>
    <cellStyle name="soq borders 14 12" xfId="19465" xr:uid="{00000000-0005-0000-0000-0000FF510000}"/>
    <cellStyle name="soq borders 14 13" xfId="21074" xr:uid="{00000000-0005-0000-0000-000000520000}"/>
    <cellStyle name="soq borders 14 14" xfId="22682" xr:uid="{00000000-0005-0000-0000-000001520000}"/>
    <cellStyle name="soq borders 14 15" xfId="14095" xr:uid="{00000000-0005-0000-0000-000002520000}"/>
    <cellStyle name="soq borders 14 16" xfId="25781" xr:uid="{00000000-0005-0000-0000-000003520000}"/>
    <cellStyle name="soq borders 14 17" xfId="28029" xr:uid="{00000000-0005-0000-0000-000004520000}"/>
    <cellStyle name="soq borders 14 18" xfId="28287" xr:uid="{00000000-0005-0000-0000-000005520000}"/>
    <cellStyle name="soq borders 14 19" xfId="29881" xr:uid="{00000000-0005-0000-0000-000006520000}"/>
    <cellStyle name="soq borders 14 2" xfId="3470" xr:uid="{00000000-0005-0000-0000-000007520000}"/>
    <cellStyle name="soq borders 14 20" xfId="31475" xr:uid="{00000000-0005-0000-0000-000008520000}"/>
    <cellStyle name="soq borders 14 3" xfId="5074" xr:uid="{00000000-0005-0000-0000-000009520000}"/>
    <cellStyle name="soq borders 14 4" xfId="7758" xr:uid="{00000000-0005-0000-0000-00000A520000}"/>
    <cellStyle name="soq borders 14 5" xfId="8454" xr:uid="{00000000-0005-0000-0000-00000B520000}"/>
    <cellStyle name="soq borders 14 6" xfId="11403" xr:uid="{00000000-0005-0000-0000-00000C520000}"/>
    <cellStyle name="soq borders 14 7" xfId="10894" xr:uid="{00000000-0005-0000-0000-00000D520000}"/>
    <cellStyle name="soq borders 14 8" xfId="14276" xr:uid="{00000000-0005-0000-0000-00000E520000}"/>
    <cellStyle name="soq borders 14 9" xfId="14549" xr:uid="{00000000-0005-0000-0000-00000F520000}"/>
    <cellStyle name="soq borders 15" xfId="1969" xr:uid="{00000000-0005-0000-0000-000010520000}"/>
    <cellStyle name="soq borders 15 10" xfId="16424" xr:uid="{00000000-0005-0000-0000-000011520000}"/>
    <cellStyle name="soq borders 15 11" xfId="18006" xr:uid="{00000000-0005-0000-0000-000012520000}"/>
    <cellStyle name="soq borders 15 12" xfId="19588" xr:uid="{00000000-0005-0000-0000-000013520000}"/>
    <cellStyle name="soq borders 15 13" xfId="21196" xr:uid="{00000000-0005-0000-0000-000014520000}"/>
    <cellStyle name="soq borders 15 14" xfId="22805" xr:uid="{00000000-0005-0000-0000-000015520000}"/>
    <cellStyle name="soq borders 15 15" xfId="13915" xr:uid="{00000000-0005-0000-0000-000016520000}"/>
    <cellStyle name="soq borders 15 16" xfId="25904" xr:uid="{00000000-0005-0000-0000-000017520000}"/>
    <cellStyle name="soq borders 15 17" xfId="28188" xr:uid="{00000000-0005-0000-0000-000018520000}"/>
    <cellStyle name="soq borders 15 18" xfId="28408" xr:uid="{00000000-0005-0000-0000-000019520000}"/>
    <cellStyle name="soq borders 15 19" xfId="30002" xr:uid="{00000000-0005-0000-0000-00001A520000}"/>
    <cellStyle name="soq borders 15 2" xfId="3593" xr:uid="{00000000-0005-0000-0000-00001B520000}"/>
    <cellStyle name="soq borders 15 20" xfId="31596" xr:uid="{00000000-0005-0000-0000-00001C520000}"/>
    <cellStyle name="soq borders 15 3" xfId="5197" xr:uid="{00000000-0005-0000-0000-00001D520000}"/>
    <cellStyle name="soq borders 15 4" xfId="8066" xr:uid="{00000000-0005-0000-0000-00001E520000}"/>
    <cellStyle name="soq borders 15 5" xfId="8577" xr:uid="{00000000-0005-0000-0000-00001F520000}"/>
    <cellStyle name="soq borders 15 6" xfId="7387" xr:uid="{00000000-0005-0000-0000-000020520000}"/>
    <cellStyle name="soq borders 15 7" xfId="11750" xr:uid="{00000000-0005-0000-0000-000021520000}"/>
    <cellStyle name="soq borders 15 8" xfId="14570" xr:uid="{00000000-0005-0000-0000-000022520000}"/>
    <cellStyle name="soq borders 15 9" xfId="14845" xr:uid="{00000000-0005-0000-0000-000023520000}"/>
    <cellStyle name="soq borders 16" xfId="3075" xr:uid="{00000000-0005-0000-0000-000024520000}"/>
    <cellStyle name="soq borders 16 10" xfId="17529" xr:uid="{00000000-0005-0000-0000-000025520000}"/>
    <cellStyle name="soq borders 16 11" xfId="19111" xr:uid="{00000000-0005-0000-0000-000026520000}"/>
    <cellStyle name="soq borders 16 12" xfId="20694" xr:uid="{00000000-0005-0000-0000-000027520000}"/>
    <cellStyle name="soq borders 16 13" xfId="22302" xr:uid="{00000000-0005-0000-0000-000028520000}"/>
    <cellStyle name="soq borders 16 14" xfId="23911" xr:uid="{00000000-0005-0000-0000-000029520000}"/>
    <cellStyle name="soq borders 16 15" xfId="24643" xr:uid="{00000000-0005-0000-0000-00002A520000}"/>
    <cellStyle name="soq borders 16 16" xfId="27009" xr:uid="{00000000-0005-0000-0000-00002B520000}"/>
    <cellStyle name="soq borders 16 17" xfId="27680" xr:uid="{00000000-0005-0000-0000-00002C520000}"/>
    <cellStyle name="soq borders 16 18" xfId="29508" xr:uid="{00000000-0005-0000-0000-00002D520000}"/>
    <cellStyle name="soq borders 16 19" xfId="31102" xr:uid="{00000000-0005-0000-0000-00002E520000}"/>
    <cellStyle name="soq borders 16 2" xfId="4699" xr:uid="{00000000-0005-0000-0000-00002F520000}"/>
    <cellStyle name="soq borders 16 20" xfId="32696" xr:uid="{00000000-0005-0000-0000-000030520000}"/>
    <cellStyle name="soq borders 16 3" xfId="6303" xr:uid="{00000000-0005-0000-0000-000031520000}"/>
    <cellStyle name="soq borders 16 4" xfId="1529" xr:uid="{00000000-0005-0000-0000-000032520000}"/>
    <cellStyle name="soq borders 16 5" xfId="9683" xr:uid="{00000000-0005-0000-0000-000033520000}"/>
    <cellStyle name="soq borders 16 6" xfId="10167" xr:uid="{00000000-0005-0000-0000-000034520000}"/>
    <cellStyle name="soq borders 16 7" xfId="12856" xr:uid="{00000000-0005-0000-0000-000035520000}"/>
    <cellStyle name="soq borders 16 8" xfId="13223" xr:uid="{00000000-0005-0000-0000-000036520000}"/>
    <cellStyle name="soq borders 16 9" xfId="15951" xr:uid="{00000000-0005-0000-0000-000037520000}"/>
    <cellStyle name="soq borders 17" xfId="1799" xr:uid="{00000000-0005-0000-0000-000038520000}"/>
    <cellStyle name="soq borders 2" xfId="911" xr:uid="{00000000-0005-0000-0000-000039520000}"/>
    <cellStyle name="soq borders 2 10" xfId="2137" xr:uid="{00000000-0005-0000-0000-00003A520000}"/>
    <cellStyle name="soq borders 2 10 10" xfId="16592" xr:uid="{00000000-0005-0000-0000-00003B520000}"/>
    <cellStyle name="soq borders 2 10 11" xfId="18174" xr:uid="{00000000-0005-0000-0000-00003C520000}"/>
    <cellStyle name="soq borders 2 10 12" xfId="19756" xr:uid="{00000000-0005-0000-0000-00003D520000}"/>
    <cellStyle name="soq borders 2 10 13" xfId="21364" xr:uid="{00000000-0005-0000-0000-00003E520000}"/>
    <cellStyle name="soq borders 2 10 14" xfId="22973" xr:uid="{00000000-0005-0000-0000-00003F520000}"/>
    <cellStyle name="soq borders 2 10 15" xfId="24353" xr:uid="{00000000-0005-0000-0000-000040520000}"/>
    <cellStyle name="soq borders 2 10 16" xfId="26072" xr:uid="{00000000-0005-0000-0000-000041520000}"/>
    <cellStyle name="soq borders 2 10 17" xfId="25612" xr:uid="{00000000-0005-0000-0000-000042520000}"/>
    <cellStyle name="soq borders 2 10 18" xfId="28576" xr:uid="{00000000-0005-0000-0000-000043520000}"/>
    <cellStyle name="soq borders 2 10 19" xfId="30170" xr:uid="{00000000-0005-0000-0000-000044520000}"/>
    <cellStyle name="soq borders 2 10 2" xfId="3761" xr:uid="{00000000-0005-0000-0000-000045520000}"/>
    <cellStyle name="soq borders 2 10 20" xfId="31764" xr:uid="{00000000-0005-0000-0000-000046520000}"/>
    <cellStyle name="soq borders 2 10 3" xfId="5365" xr:uid="{00000000-0005-0000-0000-000047520000}"/>
    <cellStyle name="soq borders 2 10 4" xfId="1224" xr:uid="{00000000-0005-0000-0000-000048520000}"/>
    <cellStyle name="soq borders 2 10 5" xfId="8745" xr:uid="{00000000-0005-0000-0000-000049520000}"/>
    <cellStyle name="soq borders 2 10 6" xfId="11347" xr:uid="{00000000-0005-0000-0000-00004A520000}"/>
    <cellStyle name="soq borders 2 10 7" xfId="11918" xr:uid="{00000000-0005-0000-0000-00004B520000}"/>
    <cellStyle name="soq borders 2 10 8" xfId="8182" xr:uid="{00000000-0005-0000-0000-00004C520000}"/>
    <cellStyle name="soq borders 2 10 9" xfId="15013" xr:uid="{00000000-0005-0000-0000-00004D520000}"/>
    <cellStyle name="soq borders 2 11" xfId="2330" xr:uid="{00000000-0005-0000-0000-00004E520000}"/>
    <cellStyle name="soq borders 2 11 10" xfId="16784" xr:uid="{00000000-0005-0000-0000-00004F520000}"/>
    <cellStyle name="soq borders 2 11 11" xfId="18367" xr:uid="{00000000-0005-0000-0000-000050520000}"/>
    <cellStyle name="soq borders 2 11 12" xfId="19949" xr:uid="{00000000-0005-0000-0000-000051520000}"/>
    <cellStyle name="soq borders 2 11 13" xfId="21557" xr:uid="{00000000-0005-0000-0000-000052520000}"/>
    <cellStyle name="soq borders 2 11 14" xfId="23166" xr:uid="{00000000-0005-0000-0000-000053520000}"/>
    <cellStyle name="soq borders 2 11 15" xfId="25060" xr:uid="{00000000-0005-0000-0000-000054520000}"/>
    <cellStyle name="soq borders 2 11 16" xfId="26265" xr:uid="{00000000-0005-0000-0000-000055520000}"/>
    <cellStyle name="soq borders 2 11 17" xfId="13993" xr:uid="{00000000-0005-0000-0000-000056520000}"/>
    <cellStyle name="soq borders 2 11 18" xfId="28766" xr:uid="{00000000-0005-0000-0000-000057520000}"/>
    <cellStyle name="soq borders 2 11 19" xfId="30360" xr:uid="{00000000-0005-0000-0000-000058520000}"/>
    <cellStyle name="soq borders 2 11 2" xfId="3954" xr:uid="{00000000-0005-0000-0000-000059520000}"/>
    <cellStyle name="soq borders 2 11 20" xfId="31954" xr:uid="{00000000-0005-0000-0000-00005A520000}"/>
    <cellStyle name="soq borders 2 11 3" xfId="5558" xr:uid="{00000000-0005-0000-0000-00005B520000}"/>
    <cellStyle name="soq borders 2 11 4" xfId="1036" xr:uid="{00000000-0005-0000-0000-00005C520000}"/>
    <cellStyle name="soq borders 2 11 5" xfId="8938" xr:uid="{00000000-0005-0000-0000-00005D520000}"/>
    <cellStyle name="soq borders 2 11 6" xfId="7623" xr:uid="{00000000-0005-0000-0000-00005E520000}"/>
    <cellStyle name="soq borders 2 11 7" xfId="12111" xr:uid="{00000000-0005-0000-0000-00005F520000}"/>
    <cellStyle name="soq borders 2 11 8" xfId="10600" xr:uid="{00000000-0005-0000-0000-000060520000}"/>
    <cellStyle name="soq borders 2 11 9" xfId="15206" xr:uid="{00000000-0005-0000-0000-000061520000}"/>
    <cellStyle name="soq borders 2 12" xfId="3261" xr:uid="{00000000-0005-0000-0000-000062520000}"/>
    <cellStyle name="soq borders 2 12 10" xfId="17715" xr:uid="{00000000-0005-0000-0000-000063520000}"/>
    <cellStyle name="soq borders 2 12 11" xfId="19297" xr:uid="{00000000-0005-0000-0000-000064520000}"/>
    <cellStyle name="soq borders 2 12 12" xfId="20880" xr:uid="{00000000-0005-0000-0000-000065520000}"/>
    <cellStyle name="soq borders 2 12 13" xfId="22488" xr:uid="{00000000-0005-0000-0000-000066520000}"/>
    <cellStyle name="soq borders 2 12 14" xfId="24097" xr:uid="{00000000-0005-0000-0000-000067520000}"/>
    <cellStyle name="soq borders 2 12 15" xfId="21063" xr:uid="{00000000-0005-0000-0000-000068520000}"/>
    <cellStyle name="soq borders 2 12 16" xfId="27195" xr:uid="{00000000-0005-0000-0000-000069520000}"/>
    <cellStyle name="soq borders 2 12 17" xfId="27437" xr:uid="{00000000-0005-0000-0000-00006A520000}"/>
    <cellStyle name="soq borders 2 12 18" xfId="29694" xr:uid="{00000000-0005-0000-0000-00006B520000}"/>
    <cellStyle name="soq borders 2 12 19" xfId="31288" xr:uid="{00000000-0005-0000-0000-00006C520000}"/>
    <cellStyle name="soq borders 2 12 2" xfId="4885" xr:uid="{00000000-0005-0000-0000-00006D520000}"/>
    <cellStyle name="soq borders 2 12 20" xfId="32882" xr:uid="{00000000-0005-0000-0000-00006E520000}"/>
    <cellStyle name="soq borders 2 12 3" xfId="6489" xr:uid="{00000000-0005-0000-0000-00006F520000}"/>
    <cellStyle name="soq borders 2 12 4" xfId="8262" xr:uid="{00000000-0005-0000-0000-000070520000}"/>
    <cellStyle name="soq borders 2 12 5" xfId="9869" xr:uid="{00000000-0005-0000-0000-000071520000}"/>
    <cellStyle name="soq borders 2 12 6" xfId="10843" xr:uid="{00000000-0005-0000-0000-000072520000}"/>
    <cellStyle name="soq borders 2 12 7" xfId="13042" xr:uid="{00000000-0005-0000-0000-000073520000}"/>
    <cellStyle name="soq borders 2 12 8" xfId="13473" xr:uid="{00000000-0005-0000-0000-000074520000}"/>
    <cellStyle name="soq borders 2 12 9" xfId="16137" xr:uid="{00000000-0005-0000-0000-000075520000}"/>
    <cellStyle name="soq borders 2 13" xfId="3078" xr:uid="{00000000-0005-0000-0000-000076520000}"/>
    <cellStyle name="soq borders 2 13 10" xfId="17532" xr:uid="{00000000-0005-0000-0000-000077520000}"/>
    <cellStyle name="soq borders 2 13 11" xfId="19114" xr:uid="{00000000-0005-0000-0000-000078520000}"/>
    <cellStyle name="soq borders 2 13 12" xfId="20697" xr:uid="{00000000-0005-0000-0000-000079520000}"/>
    <cellStyle name="soq borders 2 13 13" xfId="22305" xr:uid="{00000000-0005-0000-0000-00007A520000}"/>
    <cellStyle name="soq borders 2 13 14" xfId="23914" xr:uid="{00000000-0005-0000-0000-00007B520000}"/>
    <cellStyle name="soq borders 2 13 15" xfId="14690" xr:uid="{00000000-0005-0000-0000-00007C520000}"/>
    <cellStyle name="soq borders 2 13 16" xfId="27012" xr:uid="{00000000-0005-0000-0000-00007D520000}"/>
    <cellStyle name="soq borders 2 13 17" xfId="27827" xr:uid="{00000000-0005-0000-0000-00007E520000}"/>
    <cellStyle name="soq borders 2 13 18" xfId="29511" xr:uid="{00000000-0005-0000-0000-00007F520000}"/>
    <cellStyle name="soq borders 2 13 19" xfId="31105" xr:uid="{00000000-0005-0000-0000-000080520000}"/>
    <cellStyle name="soq borders 2 13 2" xfId="4702" xr:uid="{00000000-0005-0000-0000-000081520000}"/>
    <cellStyle name="soq borders 2 13 20" xfId="32699" xr:uid="{00000000-0005-0000-0000-000082520000}"/>
    <cellStyle name="soq borders 2 13 3" xfId="6306" xr:uid="{00000000-0005-0000-0000-000083520000}"/>
    <cellStyle name="soq borders 2 13 4" xfId="1772" xr:uid="{00000000-0005-0000-0000-000084520000}"/>
    <cellStyle name="soq borders 2 13 5" xfId="9686" xr:uid="{00000000-0005-0000-0000-000085520000}"/>
    <cellStyle name="soq borders 2 13 6" xfId="11428" xr:uid="{00000000-0005-0000-0000-000086520000}"/>
    <cellStyle name="soq borders 2 13 7" xfId="12859" xr:uid="{00000000-0005-0000-0000-000087520000}"/>
    <cellStyle name="soq borders 2 13 8" xfId="13229" xr:uid="{00000000-0005-0000-0000-000088520000}"/>
    <cellStyle name="soq borders 2 13 9" xfId="15954" xr:uid="{00000000-0005-0000-0000-000089520000}"/>
    <cellStyle name="soq borders 2 14" xfId="2557" xr:uid="{00000000-0005-0000-0000-00008A520000}"/>
    <cellStyle name="soq borders 2 14 10" xfId="17011" xr:uid="{00000000-0005-0000-0000-00008B520000}"/>
    <cellStyle name="soq borders 2 14 11" xfId="18593" xr:uid="{00000000-0005-0000-0000-00008C520000}"/>
    <cellStyle name="soq borders 2 14 12" xfId="20176" xr:uid="{00000000-0005-0000-0000-00008D520000}"/>
    <cellStyle name="soq borders 2 14 13" xfId="21784" xr:uid="{00000000-0005-0000-0000-00008E520000}"/>
    <cellStyle name="soq borders 2 14 14" xfId="23393" xr:uid="{00000000-0005-0000-0000-00008F520000}"/>
    <cellStyle name="soq borders 2 14 15" xfId="24703" xr:uid="{00000000-0005-0000-0000-000090520000}"/>
    <cellStyle name="soq borders 2 14 16" xfId="26491" xr:uid="{00000000-0005-0000-0000-000091520000}"/>
    <cellStyle name="soq borders 2 14 17" xfId="27763" xr:uid="{00000000-0005-0000-0000-000092520000}"/>
    <cellStyle name="soq borders 2 14 18" xfId="28990" xr:uid="{00000000-0005-0000-0000-000093520000}"/>
    <cellStyle name="soq borders 2 14 19" xfId="30584" xr:uid="{00000000-0005-0000-0000-000094520000}"/>
    <cellStyle name="soq borders 2 14 2" xfId="4181" xr:uid="{00000000-0005-0000-0000-000095520000}"/>
    <cellStyle name="soq borders 2 14 20" xfId="32178" xr:uid="{00000000-0005-0000-0000-000096520000}"/>
    <cellStyle name="soq borders 2 14 3" xfId="5785" xr:uid="{00000000-0005-0000-0000-000097520000}"/>
    <cellStyle name="soq borders 2 14 4" xfId="6697" xr:uid="{00000000-0005-0000-0000-000098520000}"/>
    <cellStyle name="soq borders 2 14 5" xfId="9165" xr:uid="{00000000-0005-0000-0000-000099520000}"/>
    <cellStyle name="soq borders 2 14 6" xfId="7244" xr:uid="{00000000-0005-0000-0000-00009A520000}"/>
    <cellStyle name="soq borders 2 14 7" xfId="12338" xr:uid="{00000000-0005-0000-0000-00009B520000}"/>
    <cellStyle name="soq borders 2 14 8" xfId="13251" xr:uid="{00000000-0005-0000-0000-00009C520000}"/>
    <cellStyle name="soq borders 2 14 9" xfId="15433" xr:uid="{00000000-0005-0000-0000-00009D520000}"/>
    <cellStyle name="soq borders 2 15" xfId="1894" xr:uid="{00000000-0005-0000-0000-00009E520000}"/>
    <cellStyle name="soq borders 2 15 10" xfId="16349" xr:uid="{00000000-0005-0000-0000-00009F520000}"/>
    <cellStyle name="soq borders 2 15 11" xfId="17931" xr:uid="{00000000-0005-0000-0000-0000A0520000}"/>
    <cellStyle name="soq borders 2 15 12" xfId="19513" xr:uid="{00000000-0005-0000-0000-0000A1520000}"/>
    <cellStyle name="soq borders 2 15 13" xfId="21122" xr:uid="{00000000-0005-0000-0000-0000A2520000}"/>
    <cellStyle name="soq borders 2 15 14" xfId="22730" xr:uid="{00000000-0005-0000-0000-0000A3520000}"/>
    <cellStyle name="soq borders 2 15 15" xfId="11525" xr:uid="{00000000-0005-0000-0000-0000A4520000}"/>
    <cellStyle name="soq borders 2 15 16" xfId="25829" xr:uid="{00000000-0005-0000-0000-0000A5520000}"/>
    <cellStyle name="soq borders 2 15 17" xfId="28047" xr:uid="{00000000-0005-0000-0000-0000A6520000}"/>
    <cellStyle name="soq borders 2 15 18" xfId="28335" xr:uid="{00000000-0005-0000-0000-0000A7520000}"/>
    <cellStyle name="soq borders 2 15 19" xfId="29929" xr:uid="{00000000-0005-0000-0000-0000A8520000}"/>
    <cellStyle name="soq borders 2 15 2" xfId="3518" xr:uid="{00000000-0005-0000-0000-0000A9520000}"/>
    <cellStyle name="soq borders 2 15 20" xfId="31523" xr:uid="{00000000-0005-0000-0000-0000AA520000}"/>
    <cellStyle name="soq borders 2 15 3" xfId="5122" xr:uid="{00000000-0005-0000-0000-0000AB520000}"/>
    <cellStyle name="soq borders 2 15 4" xfId="7794" xr:uid="{00000000-0005-0000-0000-0000AC520000}"/>
    <cellStyle name="soq borders 2 15 5" xfId="8502" xr:uid="{00000000-0005-0000-0000-0000AD520000}"/>
    <cellStyle name="soq borders 2 15 6" xfId="10356" xr:uid="{00000000-0005-0000-0000-0000AE520000}"/>
    <cellStyle name="soq borders 2 15 7" xfId="11675" xr:uid="{00000000-0005-0000-0000-0000AF520000}"/>
    <cellStyle name="soq borders 2 15 8" xfId="14312" xr:uid="{00000000-0005-0000-0000-0000B0520000}"/>
    <cellStyle name="soq borders 2 15 9" xfId="14770" xr:uid="{00000000-0005-0000-0000-0000B1520000}"/>
    <cellStyle name="soq borders 2 16" xfId="1800" xr:uid="{00000000-0005-0000-0000-0000B2520000}"/>
    <cellStyle name="soq borders 2 2" xfId="924" xr:uid="{00000000-0005-0000-0000-0000B3520000}"/>
    <cellStyle name="soq borders 2 2 10" xfId="2527" xr:uid="{00000000-0005-0000-0000-0000B4520000}"/>
    <cellStyle name="soq borders 2 2 10 10" xfId="16981" xr:uid="{00000000-0005-0000-0000-0000B5520000}"/>
    <cellStyle name="soq borders 2 2 10 11" xfId="18563" xr:uid="{00000000-0005-0000-0000-0000B6520000}"/>
    <cellStyle name="soq borders 2 2 10 12" xfId="20146" xr:uid="{00000000-0005-0000-0000-0000B7520000}"/>
    <cellStyle name="soq borders 2 2 10 13" xfId="21754" xr:uid="{00000000-0005-0000-0000-0000B8520000}"/>
    <cellStyle name="soq borders 2 2 10 14" xfId="23363" xr:uid="{00000000-0005-0000-0000-0000B9520000}"/>
    <cellStyle name="soq borders 2 2 10 15" xfId="25756" xr:uid="{00000000-0005-0000-0000-0000BA520000}"/>
    <cellStyle name="soq borders 2 2 10 16" xfId="26461" xr:uid="{00000000-0005-0000-0000-0000BB520000}"/>
    <cellStyle name="soq borders 2 2 10 17" xfId="28151" xr:uid="{00000000-0005-0000-0000-0000BC520000}"/>
    <cellStyle name="soq borders 2 2 10 18" xfId="28960" xr:uid="{00000000-0005-0000-0000-0000BD520000}"/>
    <cellStyle name="soq borders 2 2 10 19" xfId="30554" xr:uid="{00000000-0005-0000-0000-0000BE520000}"/>
    <cellStyle name="soq borders 2 2 10 2" xfId="4151" xr:uid="{00000000-0005-0000-0000-0000BF520000}"/>
    <cellStyle name="soq borders 2 2 10 20" xfId="32148" xr:uid="{00000000-0005-0000-0000-0000C0520000}"/>
    <cellStyle name="soq borders 2 2 10 3" xfId="5755" xr:uid="{00000000-0005-0000-0000-0000C1520000}"/>
    <cellStyle name="soq borders 2 2 10 4" xfId="7393" xr:uid="{00000000-0005-0000-0000-0000C2520000}"/>
    <cellStyle name="soq borders 2 2 10 5" xfId="9135" xr:uid="{00000000-0005-0000-0000-0000C3520000}"/>
    <cellStyle name="soq borders 2 2 10 6" xfId="10777" xr:uid="{00000000-0005-0000-0000-0000C4520000}"/>
    <cellStyle name="soq borders 2 2 10 7" xfId="12308" xr:uid="{00000000-0005-0000-0000-0000C5520000}"/>
    <cellStyle name="soq borders 2 2 10 8" xfId="13923" xr:uid="{00000000-0005-0000-0000-0000C6520000}"/>
    <cellStyle name="soq borders 2 2 10 9" xfId="15403" xr:uid="{00000000-0005-0000-0000-0000C7520000}"/>
    <cellStyle name="soq borders 2 2 11" xfId="2616" xr:uid="{00000000-0005-0000-0000-0000C8520000}"/>
    <cellStyle name="soq borders 2 2 11 10" xfId="17070" xr:uid="{00000000-0005-0000-0000-0000C9520000}"/>
    <cellStyle name="soq borders 2 2 11 11" xfId="18652" xr:uid="{00000000-0005-0000-0000-0000CA520000}"/>
    <cellStyle name="soq borders 2 2 11 12" xfId="20235" xr:uid="{00000000-0005-0000-0000-0000CB520000}"/>
    <cellStyle name="soq borders 2 2 11 13" xfId="21843" xr:uid="{00000000-0005-0000-0000-0000CC520000}"/>
    <cellStyle name="soq borders 2 2 11 14" xfId="23452" xr:uid="{00000000-0005-0000-0000-0000CD520000}"/>
    <cellStyle name="soq borders 2 2 11 15" xfId="24991" xr:uid="{00000000-0005-0000-0000-0000CE520000}"/>
    <cellStyle name="soq borders 2 2 11 16" xfId="26550" xr:uid="{00000000-0005-0000-0000-0000CF520000}"/>
    <cellStyle name="soq borders 2 2 11 17" xfId="27778" xr:uid="{00000000-0005-0000-0000-0000D0520000}"/>
    <cellStyle name="soq borders 2 2 11 18" xfId="29049" xr:uid="{00000000-0005-0000-0000-0000D1520000}"/>
    <cellStyle name="soq borders 2 2 11 19" xfId="30643" xr:uid="{00000000-0005-0000-0000-0000D2520000}"/>
    <cellStyle name="soq borders 2 2 11 2" xfId="4240" xr:uid="{00000000-0005-0000-0000-0000D3520000}"/>
    <cellStyle name="soq borders 2 2 11 20" xfId="32237" xr:uid="{00000000-0005-0000-0000-0000D4520000}"/>
    <cellStyle name="soq borders 2 2 11 3" xfId="5844" xr:uid="{00000000-0005-0000-0000-0000D5520000}"/>
    <cellStyle name="soq borders 2 2 11 4" xfId="1599" xr:uid="{00000000-0005-0000-0000-0000D6520000}"/>
    <cellStyle name="soq borders 2 2 11 5" xfId="9224" xr:uid="{00000000-0005-0000-0000-0000D7520000}"/>
    <cellStyle name="soq borders 2 2 11 6" xfId="7946" xr:uid="{00000000-0005-0000-0000-0000D8520000}"/>
    <cellStyle name="soq borders 2 2 11 7" xfId="12397" xr:uid="{00000000-0005-0000-0000-0000D9520000}"/>
    <cellStyle name="soq borders 2 2 11 8" xfId="14719" xr:uid="{00000000-0005-0000-0000-0000DA520000}"/>
    <cellStyle name="soq borders 2 2 11 9" xfId="15492" xr:uid="{00000000-0005-0000-0000-0000DB520000}"/>
    <cellStyle name="soq borders 2 2 12" xfId="2646" xr:uid="{00000000-0005-0000-0000-0000DC520000}"/>
    <cellStyle name="soq borders 2 2 12 10" xfId="17100" xr:uid="{00000000-0005-0000-0000-0000DD520000}"/>
    <cellStyle name="soq borders 2 2 12 11" xfId="18682" xr:uid="{00000000-0005-0000-0000-0000DE520000}"/>
    <cellStyle name="soq borders 2 2 12 12" xfId="20265" xr:uid="{00000000-0005-0000-0000-0000DF520000}"/>
    <cellStyle name="soq borders 2 2 12 13" xfId="21873" xr:uid="{00000000-0005-0000-0000-0000E0520000}"/>
    <cellStyle name="soq borders 2 2 12 14" xfId="23482" xr:uid="{00000000-0005-0000-0000-0000E1520000}"/>
    <cellStyle name="soq borders 2 2 12 15" xfId="24914" xr:uid="{00000000-0005-0000-0000-0000E2520000}"/>
    <cellStyle name="soq borders 2 2 12 16" xfId="26580" xr:uid="{00000000-0005-0000-0000-0000E3520000}"/>
    <cellStyle name="soq borders 2 2 12 17" xfId="28095" xr:uid="{00000000-0005-0000-0000-0000E4520000}"/>
    <cellStyle name="soq borders 2 2 12 18" xfId="29079" xr:uid="{00000000-0005-0000-0000-0000E5520000}"/>
    <cellStyle name="soq borders 2 2 12 19" xfId="30673" xr:uid="{00000000-0005-0000-0000-0000E6520000}"/>
    <cellStyle name="soq borders 2 2 12 2" xfId="4270" xr:uid="{00000000-0005-0000-0000-0000E7520000}"/>
    <cellStyle name="soq borders 2 2 12 20" xfId="32267" xr:uid="{00000000-0005-0000-0000-0000E8520000}"/>
    <cellStyle name="soq borders 2 2 12 3" xfId="5874" xr:uid="{00000000-0005-0000-0000-0000E9520000}"/>
    <cellStyle name="soq borders 2 2 12 4" xfId="1372" xr:uid="{00000000-0005-0000-0000-0000EA520000}"/>
    <cellStyle name="soq borders 2 2 12 5" xfId="9254" xr:uid="{00000000-0005-0000-0000-0000EB520000}"/>
    <cellStyle name="soq borders 2 2 12 6" xfId="10413" xr:uid="{00000000-0005-0000-0000-0000EC520000}"/>
    <cellStyle name="soq borders 2 2 12 7" xfId="12427" xr:uid="{00000000-0005-0000-0000-0000ED520000}"/>
    <cellStyle name="soq borders 2 2 12 8" xfId="14381" xr:uid="{00000000-0005-0000-0000-0000EE520000}"/>
    <cellStyle name="soq borders 2 2 12 9" xfId="15522" xr:uid="{00000000-0005-0000-0000-0000EF520000}"/>
    <cellStyle name="soq borders 2 2 13" xfId="2673" xr:uid="{00000000-0005-0000-0000-0000F0520000}"/>
    <cellStyle name="soq borders 2 2 13 10" xfId="17127" xr:uid="{00000000-0005-0000-0000-0000F1520000}"/>
    <cellStyle name="soq borders 2 2 13 11" xfId="18709" xr:uid="{00000000-0005-0000-0000-0000F2520000}"/>
    <cellStyle name="soq borders 2 2 13 12" xfId="20292" xr:uid="{00000000-0005-0000-0000-0000F3520000}"/>
    <cellStyle name="soq borders 2 2 13 13" xfId="21900" xr:uid="{00000000-0005-0000-0000-0000F4520000}"/>
    <cellStyle name="soq borders 2 2 13 14" xfId="23509" xr:uid="{00000000-0005-0000-0000-0000F5520000}"/>
    <cellStyle name="soq borders 2 2 13 15" xfId="14190" xr:uid="{00000000-0005-0000-0000-0000F6520000}"/>
    <cellStyle name="soq borders 2 2 13 16" xfId="26607" xr:uid="{00000000-0005-0000-0000-0000F7520000}"/>
    <cellStyle name="soq borders 2 2 13 17" xfId="27700" xr:uid="{00000000-0005-0000-0000-0000F8520000}"/>
    <cellStyle name="soq borders 2 2 13 18" xfId="29106" xr:uid="{00000000-0005-0000-0000-0000F9520000}"/>
    <cellStyle name="soq borders 2 2 13 19" xfId="30700" xr:uid="{00000000-0005-0000-0000-0000FA520000}"/>
    <cellStyle name="soq borders 2 2 13 2" xfId="4297" xr:uid="{00000000-0005-0000-0000-0000FB520000}"/>
    <cellStyle name="soq borders 2 2 13 20" xfId="32294" xr:uid="{00000000-0005-0000-0000-0000FC520000}"/>
    <cellStyle name="soq borders 2 2 13 3" xfId="5901" xr:uid="{00000000-0005-0000-0000-0000FD520000}"/>
    <cellStyle name="soq borders 2 2 13 4" xfId="1639" xr:uid="{00000000-0005-0000-0000-0000FE520000}"/>
    <cellStyle name="soq borders 2 2 13 5" xfId="9281" xr:uid="{00000000-0005-0000-0000-0000FF520000}"/>
    <cellStyle name="soq borders 2 2 13 6" xfId="11390" xr:uid="{00000000-0005-0000-0000-000000530000}"/>
    <cellStyle name="soq borders 2 2 13 7" xfId="12454" xr:uid="{00000000-0005-0000-0000-000001530000}"/>
    <cellStyle name="soq borders 2 2 13 8" xfId="13946" xr:uid="{00000000-0005-0000-0000-000002530000}"/>
    <cellStyle name="soq borders 2 2 13 9" xfId="15549" xr:uid="{00000000-0005-0000-0000-000003530000}"/>
    <cellStyle name="soq borders 2 2 14" xfId="2703" xr:uid="{00000000-0005-0000-0000-000004530000}"/>
    <cellStyle name="soq borders 2 2 14 10" xfId="17157" xr:uid="{00000000-0005-0000-0000-000005530000}"/>
    <cellStyle name="soq borders 2 2 14 11" xfId="18739" xr:uid="{00000000-0005-0000-0000-000006530000}"/>
    <cellStyle name="soq borders 2 2 14 12" xfId="20322" xr:uid="{00000000-0005-0000-0000-000007530000}"/>
    <cellStyle name="soq borders 2 2 14 13" xfId="21930" xr:uid="{00000000-0005-0000-0000-000008530000}"/>
    <cellStyle name="soq borders 2 2 14 14" xfId="23539" xr:uid="{00000000-0005-0000-0000-000009530000}"/>
    <cellStyle name="soq borders 2 2 14 15" xfId="22672" xr:uid="{00000000-0005-0000-0000-00000A530000}"/>
    <cellStyle name="soq borders 2 2 14 16" xfId="26637" xr:uid="{00000000-0005-0000-0000-00000B530000}"/>
    <cellStyle name="soq borders 2 2 14 17" xfId="27979" xr:uid="{00000000-0005-0000-0000-00000C530000}"/>
    <cellStyle name="soq borders 2 2 14 18" xfId="29136" xr:uid="{00000000-0005-0000-0000-00000D530000}"/>
    <cellStyle name="soq borders 2 2 14 19" xfId="30730" xr:uid="{00000000-0005-0000-0000-00000E530000}"/>
    <cellStyle name="soq borders 2 2 14 2" xfId="4327" xr:uid="{00000000-0005-0000-0000-00000F530000}"/>
    <cellStyle name="soq borders 2 2 14 20" xfId="32324" xr:uid="{00000000-0005-0000-0000-000010530000}"/>
    <cellStyle name="soq borders 2 2 14 3" xfId="5931" xr:uid="{00000000-0005-0000-0000-000011530000}"/>
    <cellStyle name="soq borders 2 2 14 4" xfId="1385" xr:uid="{00000000-0005-0000-0000-000012530000}"/>
    <cellStyle name="soq borders 2 2 14 5" xfId="9311" xr:uid="{00000000-0005-0000-0000-000013530000}"/>
    <cellStyle name="soq borders 2 2 14 6" xfId="11494" xr:uid="{00000000-0005-0000-0000-000014530000}"/>
    <cellStyle name="soq borders 2 2 14 7" xfId="12484" xr:uid="{00000000-0005-0000-0000-000015530000}"/>
    <cellStyle name="soq borders 2 2 14 8" xfId="13720" xr:uid="{00000000-0005-0000-0000-000016530000}"/>
    <cellStyle name="soq borders 2 2 14 9" xfId="15579" xr:uid="{00000000-0005-0000-0000-000017530000}"/>
    <cellStyle name="soq borders 2 2 15" xfId="2731" xr:uid="{00000000-0005-0000-0000-000018530000}"/>
    <cellStyle name="soq borders 2 2 15 10" xfId="17185" xr:uid="{00000000-0005-0000-0000-000019530000}"/>
    <cellStyle name="soq borders 2 2 15 11" xfId="18767" xr:uid="{00000000-0005-0000-0000-00001A530000}"/>
    <cellStyle name="soq borders 2 2 15 12" xfId="20350" xr:uid="{00000000-0005-0000-0000-00001B530000}"/>
    <cellStyle name="soq borders 2 2 15 13" xfId="21958" xr:uid="{00000000-0005-0000-0000-00001C530000}"/>
    <cellStyle name="soq borders 2 2 15 14" xfId="23567" xr:uid="{00000000-0005-0000-0000-00001D530000}"/>
    <cellStyle name="soq borders 2 2 15 15" xfId="24551" xr:uid="{00000000-0005-0000-0000-00001E530000}"/>
    <cellStyle name="soq borders 2 2 15 16" xfId="26665" xr:uid="{00000000-0005-0000-0000-00001F530000}"/>
    <cellStyle name="soq borders 2 2 15 17" xfId="27753" xr:uid="{00000000-0005-0000-0000-000020530000}"/>
    <cellStyle name="soq borders 2 2 15 18" xfId="29164" xr:uid="{00000000-0005-0000-0000-000021530000}"/>
    <cellStyle name="soq borders 2 2 15 19" xfId="30758" xr:uid="{00000000-0005-0000-0000-000022530000}"/>
    <cellStyle name="soq borders 2 2 15 2" xfId="4355" xr:uid="{00000000-0005-0000-0000-000023530000}"/>
    <cellStyle name="soq borders 2 2 15 20" xfId="32352" xr:uid="{00000000-0005-0000-0000-000024530000}"/>
    <cellStyle name="soq borders 2 2 15 3" xfId="5959" xr:uid="{00000000-0005-0000-0000-000025530000}"/>
    <cellStyle name="soq borders 2 2 15 4" xfId="1316" xr:uid="{00000000-0005-0000-0000-000026530000}"/>
    <cellStyle name="soq borders 2 2 15 5" xfId="9339" xr:uid="{00000000-0005-0000-0000-000027530000}"/>
    <cellStyle name="soq borders 2 2 15 6" xfId="11191" xr:uid="{00000000-0005-0000-0000-000028530000}"/>
    <cellStyle name="soq borders 2 2 15 7" xfId="12512" xr:uid="{00000000-0005-0000-0000-000029530000}"/>
    <cellStyle name="soq borders 2 2 15 8" xfId="14575" xr:uid="{00000000-0005-0000-0000-00002A530000}"/>
    <cellStyle name="soq borders 2 2 15 9" xfId="15607" xr:uid="{00000000-0005-0000-0000-00002B530000}"/>
    <cellStyle name="soq borders 2 2 16" xfId="1875" xr:uid="{00000000-0005-0000-0000-00002C530000}"/>
    <cellStyle name="soq borders 2 2 16 10" xfId="16330" xr:uid="{00000000-0005-0000-0000-00002D530000}"/>
    <cellStyle name="soq borders 2 2 16 11" xfId="17912" xr:uid="{00000000-0005-0000-0000-00002E530000}"/>
    <cellStyle name="soq borders 2 2 16 12" xfId="19494" xr:uid="{00000000-0005-0000-0000-00002F530000}"/>
    <cellStyle name="soq borders 2 2 16 13" xfId="21103" xr:uid="{00000000-0005-0000-0000-000030530000}"/>
    <cellStyle name="soq borders 2 2 16 14" xfId="22711" xr:uid="{00000000-0005-0000-0000-000031530000}"/>
    <cellStyle name="soq borders 2 2 16 15" xfId="14264" xr:uid="{00000000-0005-0000-0000-000032530000}"/>
    <cellStyle name="soq borders 2 2 16 16" xfId="25810" xr:uid="{00000000-0005-0000-0000-000033530000}"/>
    <cellStyle name="soq borders 2 2 16 17" xfId="27559" xr:uid="{00000000-0005-0000-0000-000034530000}"/>
    <cellStyle name="soq borders 2 2 16 18" xfId="28316" xr:uid="{00000000-0005-0000-0000-000035530000}"/>
    <cellStyle name="soq borders 2 2 16 19" xfId="29910" xr:uid="{00000000-0005-0000-0000-000036530000}"/>
    <cellStyle name="soq borders 2 2 16 2" xfId="3499" xr:uid="{00000000-0005-0000-0000-000037530000}"/>
    <cellStyle name="soq borders 2 2 16 20" xfId="31504" xr:uid="{00000000-0005-0000-0000-000038530000}"/>
    <cellStyle name="soq borders 2 2 16 3" xfId="5103" xr:uid="{00000000-0005-0000-0000-000039530000}"/>
    <cellStyle name="soq borders 2 2 16 4" xfId="6927" xr:uid="{00000000-0005-0000-0000-00003A530000}"/>
    <cellStyle name="soq borders 2 2 16 5" xfId="8483" xr:uid="{00000000-0005-0000-0000-00003B530000}"/>
    <cellStyle name="soq borders 2 2 16 6" xfId="11186" xr:uid="{00000000-0005-0000-0000-00003C530000}"/>
    <cellStyle name="soq borders 2 2 16 7" xfId="11656" xr:uid="{00000000-0005-0000-0000-00003D530000}"/>
    <cellStyle name="soq borders 2 2 16 8" xfId="13474" xr:uid="{00000000-0005-0000-0000-00003E530000}"/>
    <cellStyle name="soq borders 2 2 16 9" xfId="14751" xr:uid="{00000000-0005-0000-0000-00003F530000}"/>
    <cellStyle name="soq borders 2 2 17" xfId="1976" xr:uid="{00000000-0005-0000-0000-000040530000}"/>
    <cellStyle name="soq borders 2 2 17 10" xfId="16431" xr:uid="{00000000-0005-0000-0000-000041530000}"/>
    <cellStyle name="soq borders 2 2 17 11" xfId="18013" xr:uid="{00000000-0005-0000-0000-000042530000}"/>
    <cellStyle name="soq borders 2 2 17 12" xfId="19595" xr:uid="{00000000-0005-0000-0000-000043530000}"/>
    <cellStyle name="soq borders 2 2 17 13" xfId="21203" xr:uid="{00000000-0005-0000-0000-000044530000}"/>
    <cellStyle name="soq borders 2 2 17 14" xfId="22812" xr:uid="{00000000-0005-0000-0000-000045530000}"/>
    <cellStyle name="soq borders 2 2 17 15" xfId="25695" xr:uid="{00000000-0005-0000-0000-000046530000}"/>
    <cellStyle name="soq borders 2 2 17 16" xfId="25911" xr:uid="{00000000-0005-0000-0000-000047530000}"/>
    <cellStyle name="soq borders 2 2 17 17" xfId="27423" xr:uid="{00000000-0005-0000-0000-000048530000}"/>
    <cellStyle name="soq borders 2 2 17 18" xfId="28415" xr:uid="{00000000-0005-0000-0000-000049530000}"/>
    <cellStyle name="soq borders 2 2 17 19" xfId="30009" xr:uid="{00000000-0005-0000-0000-00004A530000}"/>
    <cellStyle name="soq borders 2 2 17 2" xfId="3600" xr:uid="{00000000-0005-0000-0000-00004B530000}"/>
    <cellStyle name="soq borders 2 2 17 20" xfId="31603" xr:uid="{00000000-0005-0000-0000-00004C530000}"/>
    <cellStyle name="soq borders 2 2 17 3" xfId="5204" xr:uid="{00000000-0005-0000-0000-00004D530000}"/>
    <cellStyle name="soq borders 2 2 17 4" xfId="6722" xr:uid="{00000000-0005-0000-0000-00004E530000}"/>
    <cellStyle name="soq borders 2 2 17 5" xfId="8584" xr:uid="{00000000-0005-0000-0000-00004F530000}"/>
    <cellStyle name="soq borders 2 2 17 6" xfId="10544" xr:uid="{00000000-0005-0000-0000-000050530000}"/>
    <cellStyle name="soq borders 2 2 17 7" xfId="11757" xr:uid="{00000000-0005-0000-0000-000051530000}"/>
    <cellStyle name="soq borders 2 2 17 8" xfId="13275" xr:uid="{00000000-0005-0000-0000-000052530000}"/>
    <cellStyle name="soq borders 2 2 17 9" xfId="14852" xr:uid="{00000000-0005-0000-0000-000053530000}"/>
    <cellStyle name="soq borders 2 2 18" xfId="2801" xr:uid="{00000000-0005-0000-0000-000054530000}"/>
    <cellStyle name="soq borders 2 2 18 10" xfId="17255" xr:uid="{00000000-0005-0000-0000-000055530000}"/>
    <cellStyle name="soq borders 2 2 18 11" xfId="18837" xr:uid="{00000000-0005-0000-0000-000056530000}"/>
    <cellStyle name="soq borders 2 2 18 12" xfId="20420" xr:uid="{00000000-0005-0000-0000-000057530000}"/>
    <cellStyle name="soq borders 2 2 18 13" xfId="22028" xr:uid="{00000000-0005-0000-0000-000058530000}"/>
    <cellStyle name="soq borders 2 2 18 14" xfId="23637" xr:uid="{00000000-0005-0000-0000-000059530000}"/>
    <cellStyle name="soq borders 2 2 18 15" xfId="14686" xr:uid="{00000000-0005-0000-0000-00005A530000}"/>
    <cellStyle name="soq borders 2 2 18 16" xfId="26735" xr:uid="{00000000-0005-0000-0000-00005B530000}"/>
    <cellStyle name="soq borders 2 2 18 17" xfId="27701" xr:uid="{00000000-0005-0000-0000-00005C530000}"/>
    <cellStyle name="soq borders 2 2 18 18" xfId="29234" xr:uid="{00000000-0005-0000-0000-00005D530000}"/>
    <cellStyle name="soq borders 2 2 18 19" xfId="30828" xr:uid="{00000000-0005-0000-0000-00005E530000}"/>
    <cellStyle name="soq borders 2 2 18 2" xfId="4425" xr:uid="{00000000-0005-0000-0000-00005F530000}"/>
    <cellStyle name="soq borders 2 2 18 20" xfId="32422" xr:uid="{00000000-0005-0000-0000-000060530000}"/>
    <cellStyle name="soq borders 2 2 18 3" xfId="6029" xr:uid="{00000000-0005-0000-0000-000061530000}"/>
    <cellStyle name="soq borders 2 2 18 4" xfId="1249" xr:uid="{00000000-0005-0000-0000-000062530000}"/>
    <cellStyle name="soq borders 2 2 18 5" xfId="9409" xr:uid="{00000000-0005-0000-0000-000063530000}"/>
    <cellStyle name="soq borders 2 2 18 6" xfId="7959" xr:uid="{00000000-0005-0000-0000-000064530000}"/>
    <cellStyle name="soq borders 2 2 18 7" xfId="12582" xr:uid="{00000000-0005-0000-0000-000065530000}"/>
    <cellStyle name="soq borders 2 2 18 8" xfId="13357" xr:uid="{00000000-0005-0000-0000-000066530000}"/>
    <cellStyle name="soq borders 2 2 18 9" xfId="15677" xr:uid="{00000000-0005-0000-0000-000067530000}"/>
    <cellStyle name="soq borders 2 2 19" xfId="2831" xr:uid="{00000000-0005-0000-0000-000068530000}"/>
    <cellStyle name="soq borders 2 2 19 10" xfId="17285" xr:uid="{00000000-0005-0000-0000-000069530000}"/>
    <cellStyle name="soq borders 2 2 19 11" xfId="18867" xr:uid="{00000000-0005-0000-0000-00006A530000}"/>
    <cellStyle name="soq borders 2 2 19 12" xfId="20450" xr:uid="{00000000-0005-0000-0000-00006B530000}"/>
    <cellStyle name="soq borders 2 2 19 13" xfId="22058" xr:uid="{00000000-0005-0000-0000-00006C530000}"/>
    <cellStyle name="soq borders 2 2 19 14" xfId="23667" xr:uid="{00000000-0005-0000-0000-00006D530000}"/>
    <cellStyle name="soq borders 2 2 19 15" xfId="25189" xr:uid="{00000000-0005-0000-0000-00006E530000}"/>
    <cellStyle name="soq borders 2 2 19 16" xfId="26765" xr:uid="{00000000-0005-0000-0000-00006F530000}"/>
    <cellStyle name="soq borders 2 2 19 17" xfId="14681" xr:uid="{00000000-0005-0000-0000-000070530000}"/>
    <cellStyle name="soq borders 2 2 19 18" xfId="29264" xr:uid="{00000000-0005-0000-0000-000071530000}"/>
    <cellStyle name="soq borders 2 2 19 19" xfId="30858" xr:uid="{00000000-0005-0000-0000-000072530000}"/>
    <cellStyle name="soq borders 2 2 19 2" xfId="4455" xr:uid="{00000000-0005-0000-0000-000073530000}"/>
    <cellStyle name="soq borders 2 2 19 20" xfId="32452" xr:uid="{00000000-0005-0000-0000-000074530000}"/>
    <cellStyle name="soq borders 2 2 19 3" xfId="6059" xr:uid="{00000000-0005-0000-0000-000075530000}"/>
    <cellStyle name="soq borders 2 2 19 4" xfId="1206" xr:uid="{00000000-0005-0000-0000-000076530000}"/>
    <cellStyle name="soq borders 2 2 19 5" xfId="9439" xr:uid="{00000000-0005-0000-0000-000077530000}"/>
    <cellStyle name="soq borders 2 2 19 6" xfId="7610" xr:uid="{00000000-0005-0000-0000-000078530000}"/>
    <cellStyle name="soq borders 2 2 19 7" xfId="12612" xr:uid="{00000000-0005-0000-0000-000079530000}"/>
    <cellStyle name="soq borders 2 2 19 8" xfId="11567" xr:uid="{00000000-0005-0000-0000-00007A530000}"/>
    <cellStyle name="soq borders 2 2 19 9" xfId="15707" xr:uid="{00000000-0005-0000-0000-00007B530000}"/>
    <cellStyle name="soq borders 2 2 2" xfId="2365" xr:uid="{00000000-0005-0000-0000-00007C530000}"/>
    <cellStyle name="soq borders 2 2 2 10" xfId="16819" xr:uid="{00000000-0005-0000-0000-00007D530000}"/>
    <cellStyle name="soq borders 2 2 2 11" xfId="18402" xr:uid="{00000000-0005-0000-0000-00007E530000}"/>
    <cellStyle name="soq borders 2 2 2 12" xfId="19984" xr:uid="{00000000-0005-0000-0000-00007F530000}"/>
    <cellStyle name="soq borders 2 2 2 13" xfId="21592" xr:uid="{00000000-0005-0000-0000-000080530000}"/>
    <cellStyle name="soq borders 2 2 2 14" xfId="23201" xr:uid="{00000000-0005-0000-0000-000081530000}"/>
    <cellStyle name="soq borders 2 2 2 15" xfId="24759" xr:uid="{00000000-0005-0000-0000-000082530000}"/>
    <cellStyle name="soq borders 2 2 2 16" xfId="26300" xr:uid="{00000000-0005-0000-0000-000083530000}"/>
    <cellStyle name="soq borders 2 2 2 17" xfId="27478" xr:uid="{00000000-0005-0000-0000-000084530000}"/>
    <cellStyle name="soq borders 2 2 2 18" xfId="28801" xr:uid="{00000000-0005-0000-0000-000085530000}"/>
    <cellStyle name="soq borders 2 2 2 19" xfId="30395" xr:uid="{00000000-0005-0000-0000-000086530000}"/>
    <cellStyle name="soq borders 2 2 2 2" xfId="3989" xr:uid="{00000000-0005-0000-0000-000087530000}"/>
    <cellStyle name="soq borders 2 2 2 20" xfId="31989" xr:uid="{00000000-0005-0000-0000-000088530000}"/>
    <cellStyle name="soq borders 2 2 2 3" xfId="5593" xr:uid="{00000000-0005-0000-0000-000089530000}"/>
    <cellStyle name="soq borders 2 2 2 4" xfId="6805" xr:uid="{00000000-0005-0000-0000-00008A530000}"/>
    <cellStyle name="soq borders 2 2 2 5" xfId="8973" xr:uid="{00000000-0005-0000-0000-00008B530000}"/>
    <cellStyle name="soq borders 2 2 2 6" xfId="10568" xr:uid="{00000000-0005-0000-0000-00008C530000}"/>
    <cellStyle name="soq borders 2 2 2 7" xfId="12146" xr:uid="{00000000-0005-0000-0000-00008D530000}"/>
    <cellStyle name="soq borders 2 2 2 8" xfId="13354" xr:uid="{00000000-0005-0000-0000-00008E530000}"/>
    <cellStyle name="soq borders 2 2 2 9" xfId="15241" xr:uid="{00000000-0005-0000-0000-00008F530000}"/>
    <cellStyle name="soq borders 2 2 20" xfId="2860" xr:uid="{00000000-0005-0000-0000-000090530000}"/>
    <cellStyle name="soq borders 2 2 20 10" xfId="17314" xr:uid="{00000000-0005-0000-0000-000091530000}"/>
    <cellStyle name="soq borders 2 2 20 11" xfId="18896" xr:uid="{00000000-0005-0000-0000-000092530000}"/>
    <cellStyle name="soq borders 2 2 20 12" xfId="20479" xr:uid="{00000000-0005-0000-0000-000093530000}"/>
    <cellStyle name="soq borders 2 2 20 13" xfId="22087" xr:uid="{00000000-0005-0000-0000-000094530000}"/>
    <cellStyle name="soq borders 2 2 20 14" xfId="23696" xr:uid="{00000000-0005-0000-0000-000095530000}"/>
    <cellStyle name="soq borders 2 2 20 15" xfId="25165" xr:uid="{00000000-0005-0000-0000-000096530000}"/>
    <cellStyle name="soq borders 2 2 20 16" xfId="26794" xr:uid="{00000000-0005-0000-0000-000097530000}"/>
    <cellStyle name="soq borders 2 2 20 17" xfId="24624" xr:uid="{00000000-0005-0000-0000-000098530000}"/>
    <cellStyle name="soq borders 2 2 20 18" xfId="29293" xr:uid="{00000000-0005-0000-0000-000099530000}"/>
    <cellStyle name="soq borders 2 2 20 19" xfId="30887" xr:uid="{00000000-0005-0000-0000-00009A530000}"/>
    <cellStyle name="soq borders 2 2 20 2" xfId="4484" xr:uid="{00000000-0005-0000-0000-00009B530000}"/>
    <cellStyle name="soq borders 2 2 20 20" xfId="32481" xr:uid="{00000000-0005-0000-0000-00009C530000}"/>
    <cellStyle name="soq borders 2 2 20 3" xfId="6088" xr:uid="{00000000-0005-0000-0000-00009D530000}"/>
    <cellStyle name="soq borders 2 2 20 4" xfId="7391" xr:uid="{00000000-0005-0000-0000-00009E530000}"/>
    <cellStyle name="soq borders 2 2 20 5" xfId="9468" xr:uid="{00000000-0005-0000-0000-00009F530000}"/>
    <cellStyle name="soq borders 2 2 20 6" xfId="7212" xr:uid="{00000000-0005-0000-0000-0000A0530000}"/>
    <cellStyle name="soq borders 2 2 20 7" xfId="12641" xr:uid="{00000000-0005-0000-0000-0000A1530000}"/>
    <cellStyle name="soq borders 2 2 20 8" xfId="10648" xr:uid="{00000000-0005-0000-0000-0000A2530000}"/>
    <cellStyle name="soq borders 2 2 20 9" xfId="15736" xr:uid="{00000000-0005-0000-0000-0000A3530000}"/>
    <cellStyle name="soq borders 2 2 21" xfId="2890" xr:uid="{00000000-0005-0000-0000-0000A4530000}"/>
    <cellStyle name="soq borders 2 2 21 10" xfId="17344" xr:uid="{00000000-0005-0000-0000-0000A5530000}"/>
    <cellStyle name="soq borders 2 2 21 11" xfId="18926" xr:uid="{00000000-0005-0000-0000-0000A6530000}"/>
    <cellStyle name="soq borders 2 2 21 12" xfId="20509" xr:uid="{00000000-0005-0000-0000-0000A7530000}"/>
    <cellStyle name="soq borders 2 2 21 13" xfId="22117" xr:uid="{00000000-0005-0000-0000-0000A8530000}"/>
    <cellStyle name="soq borders 2 2 21 14" xfId="23726" xr:uid="{00000000-0005-0000-0000-0000A9530000}"/>
    <cellStyle name="soq borders 2 2 21 15" xfId="25606" xr:uid="{00000000-0005-0000-0000-0000AA530000}"/>
    <cellStyle name="soq borders 2 2 21 16" xfId="26824" xr:uid="{00000000-0005-0000-0000-0000AB530000}"/>
    <cellStyle name="soq borders 2 2 21 17" xfId="24919" xr:uid="{00000000-0005-0000-0000-0000AC530000}"/>
    <cellStyle name="soq borders 2 2 21 18" xfId="29323" xr:uid="{00000000-0005-0000-0000-0000AD530000}"/>
    <cellStyle name="soq borders 2 2 21 19" xfId="30917" xr:uid="{00000000-0005-0000-0000-0000AE530000}"/>
    <cellStyle name="soq borders 2 2 21 2" xfId="4514" xr:uid="{00000000-0005-0000-0000-0000AF530000}"/>
    <cellStyle name="soq borders 2 2 21 20" xfId="32511" xr:uid="{00000000-0005-0000-0000-0000B0530000}"/>
    <cellStyle name="soq borders 2 2 21 3" xfId="6118" xr:uid="{00000000-0005-0000-0000-0000B1530000}"/>
    <cellStyle name="soq borders 2 2 21 4" xfId="7232" xr:uid="{00000000-0005-0000-0000-0000B2530000}"/>
    <cellStyle name="soq borders 2 2 21 5" xfId="9498" xr:uid="{00000000-0005-0000-0000-0000B3530000}"/>
    <cellStyle name="soq borders 2 2 21 6" xfId="6744" xr:uid="{00000000-0005-0000-0000-0000B4530000}"/>
    <cellStyle name="soq borders 2 2 21 7" xfId="12671" xr:uid="{00000000-0005-0000-0000-0000B5530000}"/>
    <cellStyle name="soq borders 2 2 21 8" xfId="8174" xr:uid="{00000000-0005-0000-0000-0000B6530000}"/>
    <cellStyle name="soq borders 2 2 21 9" xfId="15766" xr:uid="{00000000-0005-0000-0000-0000B7530000}"/>
    <cellStyle name="soq borders 2 2 22" xfId="2927" xr:uid="{00000000-0005-0000-0000-0000B8530000}"/>
    <cellStyle name="soq borders 2 2 22 10" xfId="17381" xr:uid="{00000000-0005-0000-0000-0000B9530000}"/>
    <cellStyle name="soq borders 2 2 22 11" xfId="18963" xr:uid="{00000000-0005-0000-0000-0000BA530000}"/>
    <cellStyle name="soq borders 2 2 22 12" xfId="20546" xr:uid="{00000000-0005-0000-0000-0000BB530000}"/>
    <cellStyle name="soq borders 2 2 22 13" xfId="22154" xr:uid="{00000000-0005-0000-0000-0000BC530000}"/>
    <cellStyle name="soq borders 2 2 22 14" xfId="23763" xr:uid="{00000000-0005-0000-0000-0000BD530000}"/>
    <cellStyle name="soq borders 2 2 22 15" xfId="24950" xr:uid="{00000000-0005-0000-0000-0000BE530000}"/>
    <cellStyle name="soq borders 2 2 22 16" xfId="26861" xr:uid="{00000000-0005-0000-0000-0000BF530000}"/>
    <cellStyle name="soq borders 2 2 22 17" xfId="25504" xr:uid="{00000000-0005-0000-0000-0000C0530000}"/>
    <cellStyle name="soq borders 2 2 22 18" xfId="29360" xr:uid="{00000000-0005-0000-0000-0000C1530000}"/>
    <cellStyle name="soq borders 2 2 22 19" xfId="30954" xr:uid="{00000000-0005-0000-0000-0000C2530000}"/>
    <cellStyle name="soq borders 2 2 22 2" xfId="4551" xr:uid="{00000000-0005-0000-0000-0000C3530000}"/>
    <cellStyle name="soq borders 2 2 22 20" xfId="32548" xr:uid="{00000000-0005-0000-0000-0000C4530000}"/>
    <cellStyle name="soq borders 2 2 22 3" xfId="6155" xr:uid="{00000000-0005-0000-0000-0000C5530000}"/>
    <cellStyle name="soq borders 2 2 22 4" xfId="6730" xr:uid="{00000000-0005-0000-0000-0000C6530000}"/>
    <cellStyle name="soq borders 2 2 22 5" xfId="9535" xr:uid="{00000000-0005-0000-0000-0000C7530000}"/>
    <cellStyle name="soq borders 2 2 22 6" xfId="10848" xr:uid="{00000000-0005-0000-0000-0000C8530000}"/>
    <cellStyle name="soq borders 2 2 22 7" xfId="12708" xr:uid="{00000000-0005-0000-0000-0000C9530000}"/>
    <cellStyle name="soq borders 2 2 22 8" xfId="11244" xr:uid="{00000000-0005-0000-0000-0000CA530000}"/>
    <cellStyle name="soq borders 2 2 22 9" xfId="15803" xr:uid="{00000000-0005-0000-0000-0000CB530000}"/>
    <cellStyle name="soq borders 2 2 23" xfId="2959" xr:uid="{00000000-0005-0000-0000-0000CC530000}"/>
    <cellStyle name="soq borders 2 2 23 10" xfId="17413" xr:uid="{00000000-0005-0000-0000-0000CD530000}"/>
    <cellStyle name="soq borders 2 2 23 11" xfId="18995" xr:uid="{00000000-0005-0000-0000-0000CE530000}"/>
    <cellStyle name="soq borders 2 2 23 12" xfId="20578" xr:uid="{00000000-0005-0000-0000-0000CF530000}"/>
    <cellStyle name="soq borders 2 2 23 13" xfId="22186" xr:uid="{00000000-0005-0000-0000-0000D0530000}"/>
    <cellStyle name="soq borders 2 2 23 14" xfId="23795" xr:uid="{00000000-0005-0000-0000-0000D1530000}"/>
    <cellStyle name="soq borders 2 2 23 15" xfId="25257" xr:uid="{00000000-0005-0000-0000-0000D2530000}"/>
    <cellStyle name="soq borders 2 2 23 16" xfId="26893" xr:uid="{00000000-0005-0000-0000-0000D3530000}"/>
    <cellStyle name="soq borders 2 2 23 17" xfId="14484" xr:uid="{00000000-0005-0000-0000-0000D4530000}"/>
    <cellStyle name="soq borders 2 2 23 18" xfId="29392" xr:uid="{00000000-0005-0000-0000-0000D5530000}"/>
    <cellStyle name="soq borders 2 2 23 19" xfId="30986" xr:uid="{00000000-0005-0000-0000-0000D6530000}"/>
    <cellStyle name="soq borders 2 2 23 2" xfId="4583" xr:uid="{00000000-0005-0000-0000-0000D7530000}"/>
    <cellStyle name="soq borders 2 2 23 20" xfId="32580" xr:uid="{00000000-0005-0000-0000-0000D8530000}"/>
    <cellStyle name="soq borders 2 2 23 3" xfId="6187" xr:uid="{00000000-0005-0000-0000-0000D9530000}"/>
    <cellStyle name="soq borders 2 2 23 4" xfId="6950" xr:uid="{00000000-0005-0000-0000-0000DA530000}"/>
    <cellStyle name="soq borders 2 2 23 5" xfId="9567" xr:uid="{00000000-0005-0000-0000-0000DB530000}"/>
    <cellStyle name="soq borders 2 2 23 6" xfId="10353" xr:uid="{00000000-0005-0000-0000-0000DC530000}"/>
    <cellStyle name="soq borders 2 2 23 7" xfId="12740" xr:uid="{00000000-0005-0000-0000-0000DD530000}"/>
    <cellStyle name="soq borders 2 2 23 8" xfId="10130" xr:uid="{00000000-0005-0000-0000-0000DE530000}"/>
    <cellStyle name="soq borders 2 2 23 9" xfId="15835" xr:uid="{00000000-0005-0000-0000-0000DF530000}"/>
    <cellStyle name="soq borders 2 2 24" xfId="2988" xr:uid="{00000000-0005-0000-0000-0000E0530000}"/>
    <cellStyle name="soq borders 2 2 24 10" xfId="17442" xr:uid="{00000000-0005-0000-0000-0000E1530000}"/>
    <cellStyle name="soq borders 2 2 24 11" xfId="19024" xr:uid="{00000000-0005-0000-0000-0000E2530000}"/>
    <cellStyle name="soq borders 2 2 24 12" xfId="20607" xr:uid="{00000000-0005-0000-0000-0000E3530000}"/>
    <cellStyle name="soq borders 2 2 24 13" xfId="22215" xr:uid="{00000000-0005-0000-0000-0000E4530000}"/>
    <cellStyle name="soq borders 2 2 24 14" xfId="23824" xr:uid="{00000000-0005-0000-0000-0000E5530000}"/>
    <cellStyle name="soq borders 2 2 24 15" xfId="25697" xr:uid="{00000000-0005-0000-0000-0000E6530000}"/>
    <cellStyle name="soq borders 2 2 24 16" xfId="26922" xr:uid="{00000000-0005-0000-0000-0000E7530000}"/>
    <cellStyle name="soq borders 2 2 24 17" xfId="24858" xr:uid="{00000000-0005-0000-0000-0000E8530000}"/>
    <cellStyle name="soq borders 2 2 24 18" xfId="29421" xr:uid="{00000000-0005-0000-0000-0000E9530000}"/>
    <cellStyle name="soq borders 2 2 24 19" xfId="31015" xr:uid="{00000000-0005-0000-0000-0000EA530000}"/>
    <cellStyle name="soq borders 2 2 24 2" xfId="4612" xr:uid="{00000000-0005-0000-0000-0000EB530000}"/>
    <cellStyle name="soq borders 2 2 24 20" xfId="32609" xr:uid="{00000000-0005-0000-0000-0000EC530000}"/>
    <cellStyle name="soq borders 2 2 24 3" xfId="6216" xr:uid="{00000000-0005-0000-0000-0000ED530000}"/>
    <cellStyle name="soq borders 2 2 24 4" xfId="6889" xr:uid="{00000000-0005-0000-0000-0000EE530000}"/>
    <cellStyle name="soq borders 2 2 24 5" xfId="9596" xr:uid="{00000000-0005-0000-0000-0000EF530000}"/>
    <cellStyle name="soq borders 2 2 24 6" xfId="8177" xr:uid="{00000000-0005-0000-0000-0000F0530000}"/>
    <cellStyle name="soq borders 2 2 24 7" xfId="12769" xr:uid="{00000000-0005-0000-0000-0000F1530000}"/>
    <cellStyle name="soq borders 2 2 24 8" xfId="11143" xr:uid="{00000000-0005-0000-0000-0000F2530000}"/>
    <cellStyle name="soq borders 2 2 24 9" xfId="15864" xr:uid="{00000000-0005-0000-0000-0000F3530000}"/>
    <cellStyle name="soq borders 2 2 25" xfId="3018" xr:uid="{00000000-0005-0000-0000-0000F4530000}"/>
    <cellStyle name="soq borders 2 2 25 10" xfId="17472" xr:uid="{00000000-0005-0000-0000-0000F5530000}"/>
    <cellStyle name="soq borders 2 2 25 11" xfId="19054" xr:uid="{00000000-0005-0000-0000-0000F6530000}"/>
    <cellStyle name="soq borders 2 2 25 12" xfId="20637" xr:uid="{00000000-0005-0000-0000-0000F7530000}"/>
    <cellStyle name="soq borders 2 2 25 13" xfId="22245" xr:uid="{00000000-0005-0000-0000-0000F8530000}"/>
    <cellStyle name="soq borders 2 2 25 14" xfId="23854" xr:uid="{00000000-0005-0000-0000-0000F9530000}"/>
    <cellStyle name="soq borders 2 2 25 15" xfId="24600" xr:uid="{00000000-0005-0000-0000-0000FA530000}"/>
    <cellStyle name="soq borders 2 2 25 16" xfId="26952" xr:uid="{00000000-0005-0000-0000-0000FB530000}"/>
    <cellStyle name="soq borders 2 2 25 17" xfId="14378" xr:uid="{00000000-0005-0000-0000-0000FC530000}"/>
    <cellStyle name="soq borders 2 2 25 18" xfId="29451" xr:uid="{00000000-0005-0000-0000-0000FD530000}"/>
    <cellStyle name="soq borders 2 2 25 19" xfId="31045" xr:uid="{00000000-0005-0000-0000-0000FE530000}"/>
    <cellStyle name="soq borders 2 2 25 2" xfId="4642" xr:uid="{00000000-0005-0000-0000-0000FF530000}"/>
    <cellStyle name="soq borders 2 2 25 20" xfId="32639" xr:uid="{00000000-0005-0000-0000-000000540000}"/>
    <cellStyle name="soq borders 2 2 25 3" xfId="6246" xr:uid="{00000000-0005-0000-0000-000001540000}"/>
    <cellStyle name="soq borders 2 2 25 4" xfId="7855" xr:uid="{00000000-0005-0000-0000-000002540000}"/>
    <cellStyle name="soq borders 2 2 25 5" xfId="9626" xr:uid="{00000000-0005-0000-0000-000003540000}"/>
    <cellStyle name="soq borders 2 2 25 6" xfId="7338" xr:uid="{00000000-0005-0000-0000-000004540000}"/>
    <cellStyle name="soq borders 2 2 25 7" xfId="12799" xr:uid="{00000000-0005-0000-0000-000005540000}"/>
    <cellStyle name="soq borders 2 2 25 8" xfId="6863" xr:uid="{00000000-0005-0000-0000-000006540000}"/>
    <cellStyle name="soq borders 2 2 25 9" xfId="15894" xr:uid="{00000000-0005-0000-0000-000007540000}"/>
    <cellStyle name="soq borders 2 2 26" xfId="3046" xr:uid="{00000000-0005-0000-0000-000008540000}"/>
    <cellStyle name="soq borders 2 2 26 10" xfId="17500" xr:uid="{00000000-0005-0000-0000-000009540000}"/>
    <cellStyle name="soq borders 2 2 26 11" xfId="19082" xr:uid="{00000000-0005-0000-0000-00000A540000}"/>
    <cellStyle name="soq borders 2 2 26 12" xfId="20665" xr:uid="{00000000-0005-0000-0000-00000B540000}"/>
    <cellStyle name="soq borders 2 2 26 13" xfId="22273" xr:uid="{00000000-0005-0000-0000-00000C540000}"/>
    <cellStyle name="soq borders 2 2 26 14" xfId="23882" xr:uid="{00000000-0005-0000-0000-00000D540000}"/>
    <cellStyle name="soq borders 2 2 26 15" xfId="24812" xr:uid="{00000000-0005-0000-0000-00000E540000}"/>
    <cellStyle name="soq borders 2 2 26 16" xfId="26980" xr:uid="{00000000-0005-0000-0000-00000F540000}"/>
    <cellStyle name="soq borders 2 2 26 17" xfId="27527" xr:uid="{00000000-0005-0000-0000-000010540000}"/>
    <cellStyle name="soq borders 2 2 26 18" xfId="29479" xr:uid="{00000000-0005-0000-0000-000011540000}"/>
    <cellStyle name="soq borders 2 2 26 19" xfId="31073" xr:uid="{00000000-0005-0000-0000-000012540000}"/>
    <cellStyle name="soq borders 2 2 26 2" xfId="4670" xr:uid="{00000000-0005-0000-0000-000013540000}"/>
    <cellStyle name="soq borders 2 2 26 20" xfId="32667" xr:uid="{00000000-0005-0000-0000-000014540000}"/>
    <cellStyle name="soq borders 2 2 26 3" xfId="6274" xr:uid="{00000000-0005-0000-0000-000015540000}"/>
    <cellStyle name="soq borders 2 2 26 4" xfId="6900" xr:uid="{00000000-0005-0000-0000-000016540000}"/>
    <cellStyle name="soq borders 2 2 26 5" xfId="9654" xr:uid="{00000000-0005-0000-0000-000017540000}"/>
    <cellStyle name="soq borders 2 2 26 6" xfId="11397" xr:uid="{00000000-0005-0000-0000-000018540000}"/>
    <cellStyle name="soq borders 2 2 26 7" xfId="12827" xr:uid="{00000000-0005-0000-0000-000019540000}"/>
    <cellStyle name="soq borders 2 2 26 8" xfId="13477" xr:uid="{00000000-0005-0000-0000-00001A540000}"/>
    <cellStyle name="soq borders 2 2 26 9" xfId="15922" xr:uid="{00000000-0005-0000-0000-00001B540000}"/>
    <cellStyle name="soq borders 2 2 27" xfId="2040" xr:uid="{00000000-0005-0000-0000-00001C540000}"/>
    <cellStyle name="soq borders 2 2 27 10" xfId="16495" xr:uid="{00000000-0005-0000-0000-00001D540000}"/>
    <cellStyle name="soq borders 2 2 27 11" xfId="18077" xr:uid="{00000000-0005-0000-0000-00001E540000}"/>
    <cellStyle name="soq borders 2 2 27 12" xfId="19659" xr:uid="{00000000-0005-0000-0000-00001F540000}"/>
    <cellStyle name="soq borders 2 2 27 13" xfId="21267" xr:uid="{00000000-0005-0000-0000-000020540000}"/>
    <cellStyle name="soq borders 2 2 27 14" xfId="22876" xr:uid="{00000000-0005-0000-0000-000021540000}"/>
    <cellStyle name="soq borders 2 2 27 15" xfId="25583" xr:uid="{00000000-0005-0000-0000-000022540000}"/>
    <cellStyle name="soq borders 2 2 27 16" xfId="25975" xr:uid="{00000000-0005-0000-0000-000023540000}"/>
    <cellStyle name="soq borders 2 2 27 17" xfId="14684" xr:uid="{00000000-0005-0000-0000-000024540000}"/>
    <cellStyle name="soq borders 2 2 27 18" xfId="28479" xr:uid="{00000000-0005-0000-0000-000025540000}"/>
    <cellStyle name="soq borders 2 2 27 19" xfId="30073" xr:uid="{00000000-0005-0000-0000-000026540000}"/>
    <cellStyle name="soq borders 2 2 27 2" xfId="3664" xr:uid="{00000000-0005-0000-0000-000027540000}"/>
    <cellStyle name="soq borders 2 2 27 20" xfId="31667" xr:uid="{00000000-0005-0000-0000-000028540000}"/>
    <cellStyle name="soq borders 2 2 27 3" xfId="5268" xr:uid="{00000000-0005-0000-0000-000029540000}"/>
    <cellStyle name="soq borders 2 2 27 4" xfId="1127" xr:uid="{00000000-0005-0000-0000-00002A540000}"/>
    <cellStyle name="soq borders 2 2 27 5" xfId="8648" xr:uid="{00000000-0005-0000-0000-00002B540000}"/>
    <cellStyle name="soq borders 2 2 27 6" xfId="7258" xr:uid="{00000000-0005-0000-0000-00002C540000}"/>
    <cellStyle name="soq borders 2 2 27 7" xfId="11821" xr:uid="{00000000-0005-0000-0000-00002D540000}"/>
    <cellStyle name="soq borders 2 2 27 8" xfId="11402" xr:uid="{00000000-0005-0000-0000-00002E540000}"/>
    <cellStyle name="soq borders 2 2 27 9" xfId="14916" xr:uid="{00000000-0005-0000-0000-00002F540000}"/>
    <cellStyle name="soq borders 2 2 28" xfId="2056" xr:uid="{00000000-0005-0000-0000-000030540000}"/>
    <cellStyle name="soq borders 2 2 28 10" xfId="16511" xr:uid="{00000000-0005-0000-0000-000031540000}"/>
    <cellStyle name="soq borders 2 2 28 11" xfId="18093" xr:uid="{00000000-0005-0000-0000-000032540000}"/>
    <cellStyle name="soq borders 2 2 28 12" xfId="19675" xr:uid="{00000000-0005-0000-0000-000033540000}"/>
    <cellStyle name="soq borders 2 2 28 13" xfId="21283" xr:uid="{00000000-0005-0000-0000-000034540000}"/>
    <cellStyle name="soq borders 2 2 28 14" xfId="22892" xr:uid="{00000000-0005-0000-0000-000035540000}"/>
    <cellStyle name="soq borders 2 2 28 15" xfId="25699" xr:uid="{00000000-0005-0000-0000-000036540000}"/>
    <cellStyle name="soq borders 2 2 28 16" xfId="25991" xr:uid="{00000000-0005-0000-0000-000037540000}"/>
    <cellStyle name="soq borders 2 2 28 17" xfId="13786" xr:uid="{00000000-0005-0000-0000-000038540000}"/>
    <cellStyle name="soq borders 2 2 28 18" xfId="28495" xr:uid="{00000000-0005-0000-0000-000039540000}"/>
    <cellStyle name="soq borders 2 2 28 19" xfId="30089" xr:uid="{00000000-0005-0000-0000-00003A540000}"/>
    <cellStyle name="soq borders 2 2 28 2" xfId="3680" xr:uid="{00000000-0005-0000-0000-00003B540000}"/>
    <cellStyle name="soq borders 2 2 28 20" xfId="31683" xr:uid="{00000000-0005-0000-0000-00003C540000}"/>
    <cellStyle name="soq borders 2 2 28 3" xfId="5284" xr:uid="{00000000-0005-0000-0000-00003D540000}"/>
    <cellStyle name="soq borders 2 2 28 4" xfId="1335" xr:uid="{00000000-0005-0000-0000-00003E540000}"/>
    <cellStyle name="soq borders 2 2 28 5" xfId="8664" xr:uid="{00000000-0005-0000-0000-00003F540000}"/>
    <cellStyle name="soq borders 2 2 28 6" xfId="7850" xr:uid="{00000000-0005-0000-0000-000040540000}"/>
    <cellStyle name="soq borders 2 2 28 7" xfId="11837" xr:uid="{00000000-0005-0000-0000-000041540000}"/>
    <cellStyle name="soq borders 2 2 28 8" xfId="10063" xr:uid="{00000000-0005-0000-0000-000042540000}"/>
    <cellStyle name="soq borders 2 2 28 9" xfId="14932" xr:uid="{00000000-0005-0000-0000-000043540000}"/>
    <cellStyle name="soq borders 2 2 29" xfId="3115" xr:uid="{00000000-0005-0000-0000-000044540000}"/>
    <cellStyle name="soq borders 2 2 29 10" xfId="17569" xr:uid="{00000000-0005-0000-0000-000045540000}"/>
    <cellStyle name="soq borders 2 2 29 11" xfId="19151" xr:uid="{00000000-0005-0000-0000-000046540000}"/>
    <cellStyle name="soq borders 2 2 29 12" xfId="20734" xr:uid="{00000000-0005-0000-0000-000047540000}"/>
    <cellStyle name="soq borders 2 2 29 13" xfId="22342" xr:uid="{00000000-0005-0000-0000-000048540000}"/>
    <cellStyle name="soq borders 2 2 29 14" xfId="23951" xr:uid="{00000000-0005-0000-0000-000049540000}"/>
    <cellStyle name="soq borders 2 2 29 15" xfId="24697" xr:uid="{00000000-0005-0000-0000-00004A540000}"/>
    <cellStyle name="soq borders 2 2 29 16" xfId="27049" xr:uid="{00000000-0005-0000-0000-00004B540000}"/>
    <cellStyle name="soq borders 2 2 29 17" xfId="28126" xr:uid="{00000000-0005-0000-0000-00004C540000}"/>
    <cellStyle name="soq borders 2 2 29 18" xfId="29548" xr:uid="{00000000-0005-0000-0000-00004D540000}"/>
    <cellStyle name="soq borders 2 2 29 19" xfId="31142" xr:uid="{00000000-0005-0000-0000-00004E540000}"/>
    <cellStyle name="soq borders 2 2 29 2" xfId="4739" xr:uid="{00000000-0005-0000-0000-00004F540000}"/>
    <cellStyle name="soq borders 2 2 29 20" xfId="32736" xr:uid="{00000000-0005-0000-0000-000050540000}"/>
    <cellStyle name="soq borders 2 2 29 3" xfId="6343" xr:uid="{00000000-0005-0000-0000-000051540000}"/>
    <cellStyle name="soq borders 2 2 29 4" xfId="1338" xr:uid="{00000000-0005-0000-0000-000052540000}"/>
    <cellStyle name="soq borders 2 2 29 5" xfId="9723" xr:uid="{00000000-0005-0000-0000-000053540000}"/>
    <cellStyle name="soq borders 2 2 29 6" xfId="7449" xr:uid="{00000000-0005-0000-0000-000054540000}"/>
    <cellStyle name="soq borders 2 2 29 7" xfId="12896" xr:uid="{00000000-0005-0000-0000-000055540000}"/>
    <cellStyle name="soq borders 2 2 29 8" xfId="13649" xr:uid="{00000000-0005-0000-0000-000056540000}"/>
    <cellStyle name="soq borders 2 2 29 9" xfId="15991" xr:uid="{00000000-0005-0000-0000-000057540000}"/>
    <cellStyle name="soq borders 2 2 3" xfId="1919" xr:uid="{00000000-0005-0000-0000-000058540000}"/>
    <cellStyle name="soq borders 2 2 3 10" xfId="16374" xr:uid="{00000000-0005-0000-0000-000059540000}"/>
    <cellStyle name="soq borders 2 2 3 11" xfId="17956" xr:uid="{00000000-0005-0000-0000-00005A540000}"/>
    <cellStyle name="soq borders 2 2 3 12" xfId="19538" xr:uid="{00000000-0005-0000-0000-00005B540000}"/>
    <cellStyle name="soq borders 2 2 3 13" xfId="21147" xr:uid="{00000000-0005-0000-0000-00005C540000}"/>
    <cellStyle name="soq borders 2 2 3 14" xfId="22755" xr:uid="{00000000-0005-0000-0000-00005D540000}"/>
    <cellStyle name="soq borders 2 2 3 15" xfId="13273" xr:uid="{00000000-0005-0000-0000-00005E540000}"/>
    <cellStyle name="soq borders 2 2 3 16" xfId="25854" xr:uid="{00000000-0005-0000-0000-00005F540000}"/>
    <cellStyle name="soq borders 2 2 3 17" xfId="27560" xr:uid="{00000000-0005-0000-0000-000060540000}"/>
    <cellStyle name="soq borders 2 2 3 18" xfId="28360" xr:uid="{00000000-0005-0000-0000-000061540000}"/>
    <cellStyle name="soq borders 2 2 3 19" xfId="29954" xr:uid="{00000000-0005-0000-0000-000062540000}"/>
    <cellStyle name="soq borders 2 2 3 2" xfId="3543" xr:uid="{00000000-0005-0000-0000-000063540000}"/>
    <cellStyle name="soq borders 2 2 3 20" xfId="31548" xr:uid="{00000000-0005-0000-0000-000064540000}"/>
    <cellStyle name="soq borders 2 2 3 3" xfId="5147" xr:uid="{00000000-0005-0000-0000-000065540000}"/>
    <cellStyle name="soq borders 2 2 3 4" xfId="6928" xr:uid="{00000000-0005-0000-0000-000066540000}"/>
    <cellStyle name="soq borders 2 2 3 5" xfId="8527" xr:uid="{00000000-0005-0000-0000-000067540000}"/>
    <cellStyle name="soq borders 2 2 3 6" xfId="11406" xr:uid="{00000000-0005-0000-0000-000068540000}"/>
    <cellStyle name="soq borders 2 2 3 7" xfId="11700" xr:uid="{00000000-0005-0000-0000-000069540000}"/>
    <cellStyle name="soq borders 2 2 3 8" xfId="13475" xr:uid="{00000000-0005-0000-0000-00006A540000}"/>
    <cellStyle name="soq borders 2 2 3 9" xfId="14795" xr:uid="{00000000-0005-0000-0000-00006B540000}"/>
    <cellStyle name="soq borders 2 2 30" xfId="3142" xr:uid="{00000000-0005-0000-0000-00006C540000}"/>
    <cellStyle name="soq borders 2 2 30 10" xfId="17596" xr:uid="{00000000-0005-0000-0000-00006D540000}"/>
    <cellStyle name="soq borders 2 2 30 11" xfId="19178" xr:uid="{00000000-0005-0000-0000-00006E540000}"/>
    <cellStyle name="soq borders 2 2 30 12" xfId="20761" xr:uid="{00000000-0005-0000-0000-00006F540000}"/>
    <cellStyle name="soq borders 2 2 30 13" xfId="22369" xr:uid="{00000000-0005-0000-0000-000070540000}"/>
    <cellStyle name="soq borders 2 2 30 14" xfId="23978" xr:uid="{00000000-0005-0000-0000-000071540000}"/>
    <cellStyle name="soq borders 2 2 30 15" xfId="13888" xr:uid="{00000000-0005-0000-0000-000072540000}"/>
    <cellStyle name="soq borders 2 2 30 16" xfId="27076" xr:uid="{00000000-0005-0000-0000-000073540000}"/>
    <cellStyle name="soq borders 2 2 30 17" xfId="27715" xr:uid="{00000000-0005-0000-0000-000074540000}"/>
    <cellStyle name="soq borders 2 2 30 18" xfId="29575" xr:uid="{00000000-0005-0000-0000-000075540000}"/>
    <cellStyle name="soq borders 2 2 30 19" xfId="31169" xr:uid="{00000000-0005-0000-0000-000076540000}"/>
    <cellStyle name="soq borders 2 2 30 2" xfId="4766" xr:uid="{00000000-0005-0000-0000-000077540000}"/>
    <cellStyle name="soq borders 2 2 30 20" xfId="32763" xr:uid="{00000000-0005-0000-0000-000078540000}"/>
    <cellStyle name="soq borders 2 2 30 3" xfId="6370" xr:uid="{00000000-0005-0000-0000-000079540000}"/>
    <cellStyle name="soq borders 2 2 30 4" xfId="1310" xr:uid="{00000000-0005-0000-0000-00007A540000}"/>
    <cellStyle name="soq borders 2 2 30 5" xfId="9750" xr:uid="{00000000-0005-0000-0000-00007B540000}"/>
    <cellStyle name="soq borders 2 2 30 6" xfId="1718" xr:uid="{00000000-0005-0000-0000-00007C540000}"/>
    <cellStyle name="soq borders 2 2 30 7" xfId="12923" xr:uid="{00000000-0005-0000-0000-00007D540000}"/>
    <cellStyle name="soq borders 2 2 30 8" xfId="14119" xr:uid="{00000000-0005-0000-0000-00007E540000}"/>
    <cellStyle name="soq borders 2 2 30 9" xfId="16018" xr:uid="{00000000-0005-0000-0000-00007F540000}"/>
    <cellStyle name="soq borders 2 2 31" xfId="2953" xr:uid="{00000000-0005-0000-0000-000080540000}"/>
    <cellStyle name="soq borders 2 2 31 10" xfId="17407" xr:uid="{00000000-0005-0000-0000-000081540000}"/>
    <cellStyle name="soq borders 2 2 31 11" xfId="18989" xr:uid="{00000000-0005-0000-0000-000082540000}"/>
    <cellStyle name="soq borders 2 2 31 12" xfId="20572" xr:uid="{00000000-0005-0000-0000-000083540000}"/>
    <cellStyle name="soq borders 2 2 31 13" xfId="22180" xr:uid="{00000000-0005-0000-0000-000084540000}"/>
    <cellStyle name="soq borders 2 2 31 14" xfId="23789" xr:uid="{00000000-0005-0000-0000-000085540000}"/>
    <cellStyle name="soq borders 2 2 31 15" xfId="25429" xr:uid="{00000000-0005-0000-0000-000086540000}"/>
    <cellStyle name="soq borders 2 2 31 16" xfId="26887" xr:uid="{00000000-0005-0000-0000-000087540000}"/>
    <cellStyle name="soq borders 2 2 31 17" xfId="13222" xr:uid="{00000000-0005-0000-0000-000088540000}"/>
    <cellStyle name="soq borders 2 2 31 18" xfId="29386" xr:uid="{00000000-0005-0000-0000-000089540000}"/>
    <cellStyle name="soq borders 2 2 31 19" xfId="30980" xr:uid="{00000000-0005-0000-0000-00008A540000}"/>
    <cellStyle name="soq borders 2 2 31 2" xfId="4577" xr:uid="{00000000-0005-0000-0000-00008B540000}"/>
    <cellStyle name="soq borders 2 2 31 20" xfId="32574" xr:uid="{00000000-0005-0000-0000-00008C540000}"/>
    <cellStyle name="soq borders 2 2 31 3" xfId="6181" xr:uid="{00000000-0005-0000-0000-00008D540000}"/>
    <cellStyle name="soq borders 2 2 31 4" xfId="7906" xr:uid="{00000000-0005-0000-0000-00008E540000}"/>
    <cellStyle name="soq borders 2 2 31 5" xfId="9561" xr:uid="{00000000-0005-0000-0000-00008F540000}"/>
    <cellStyle name="soq borders 2 2 31 6" xfId="11288" xr:uid="{00000000-0005-0000-0000-000090540000}"/>
    <cellStyle name="soq borders 2 2 31 7" xfId="12734" xr:uid="{00000000-0005-0000-0000-000091540000}"/>
    <cellStyle name="soq borders 2 2 31 8" xfId="10944" xr:uid="{00000000-0005-0000-0000-000092540000}"/>
    <cellStyle name="soq borders 2 2 31 9" xfId="15829" xr:uid="{00000000-0005-0000-0000-000093540000}"/>
    <cellStyle name="soq borders 2 2 32" xfId="3182" xr:uid="{00000000-0005-0000-0000-000094540000}"/>
    <cellStyle name="soq borders 2 2 32 10" xfId="17636" xr:uid="{00000000-0005-0000-0000-000095540000}"/>
    <cellStyle name="soq borders 2 2 32 11" xfId="19218" xr:uid="{00000000-0005-0000-0000-000096540000}"/>
    <cellStyle name="soq borders 2 2 32 12" xfId="20801" xr:uid="{00000000-0005-0000-0000-000097540000}"/>
    <cellStyle name="soq borders 2 2 32 13" xfId="22409" xr:uid="{00000000-0005-0000-0000-000098540000}"/>
    <cellStyle name="soq borders 2 2 32 14" xfId="24018" xr:uid="{00000000-0005-0000-0000-000099540000}"/>
    <cellStyle name="soq borders 2 2 32 15" xfId="16840" xr:uid="{00000000-0005-0000-0000-00009A540000}"/>
    <cellStyle name="soq borders 2 2 32 16" xfId="27116" xr:uid="{00000000-0005-0000-0000-00009B540000}"/>
    <cellStyle name="soq borders 2 2 32 17" xfId="27593" xr:uid="{00000000-0005-0000-0000-00009C540000}"/>
    <cellStyle name="soq borders 2 2 32 18" xfId="29615" xr:uid="{00000000-0005-0000-0000-00009D540000}"/>
    <cellStyle name="soq borders 2 2 32 19" xfId="31209" xr:uid="{00000000-0005-0000-0000-00009E540000}"/>
    <cellStyle name="soq borders 2 2 32 2" xfId="4806" xr:uid="{00000000-0005-0000-0000-00009F540000}"/>
    <cellStyle name="soq borders 2 2 32 20" xfId="32803" xr:uid="{00000000-0005-0000-0000-0000A0540000}"/>
    <cellStyle name="soq borders 2 2 32 3" xfId="6410" xr:uid="{00000000-0005-0000-0000-0000A1540000}"/>
    <cellStyle name="soq borders 2 2 32 4" xfId="1196" xr:uid="{00000000-0005-0000-0000-0000A2540000}"/>
    <cellStyle name="soq borders 2 2 32 5" xfId="9790" xr:uid="{00000000-0005-0000-0000-0000A3540000}"/>
    <cellStyle name="soq borders 2 2 32 6" xfId="7409" xr:uid="{00000000-0005-0000-0000-0000A4540000}"/>
    <cellStyle name="soq borders 2 2 32 7" xfId="12963" xr:uid="{00000000-0005-0000-0000-0000A5540000}"/>
    <cellStyle name="soq borders 2 2 32 8" xfId="13421" xr:uid="{00000000-0005-0000-0000-0000A6540000}"/>
    <cellStyle name="soq borders 2 2 32 9" xfId="16058" xr:uid="{00000000-0005-0000-0000-0000A7540000}"/>
    <cellStyle name="soq borders 2 2 33" xfId="3206" xr:uid="{00000000-0005-0000-0000-0000A8540000}"/>
    <cellStyle name="soq borders 2 2 33 10" xfId="17660" xr:uid="{00000000-0005-0000-0000-0000A9540000}"/>
    <cellStyle name="soq borders 2 2 33 11" xfId="19242" xr:uid="{00000000-0005-0000-0000-0000AA540000}"/>
    <cellStyle name="soq borders 2 2 33 12" xfId="20825" xr:uid="{00000000-0005-0000-0000-0000AB540000}"/>
    <cellStyle name="soq borders 2 2 33 13" xfId="22433" xr:uid="{00000000-0005-0000-0000-0000AC540000}"/>
    <cellStyle name="soq borders 2 2 33 14" xfId="24042" xr:uid="{00000000-0005-0000-0000-0000AD540000}"/>
    <cellStyle name="soq borders 2 2 33 15" xfId="24656" xr:uid="{00000000-0005-0000-0000-0000AE540000}"/>
    <cellStyle name="soq borders 2 2 33 16" xfId="27140" xr:uid="{00000000-0005-0000-0000-0000AF540000}"/>
    <cellStyle name="soq borders 2 2 33 17" xfId="27525" xr:uid="{00000000-0005-0000-0000-0000B0540000}"/>
    <cellStyle name="soq borders 2 2 33 18" xfId="29639" xr:uid="{00000000-0005-0000-0000-0000B1540000}"/>
    <cellStyle name="soq borders 2 2 33 19" xfId="31233" xr:uid="{00000000-0005-0000-0000-0000B2540000}"/>
    <cellStyle name="soq borders 2 2 33 2" xfId="4830" xr:uid="{00000000-0005-0000-0000-0000B3540000}"/>
    <cellStyle name="soq borders 2 2 33 20" xfId="32827" xr:uid="{00000000-0005-0000-0000-0000B4540000}"/>
    <cellStyle name="soq borders 2 2 33 3" xfId="6434" xr:uid="{00000000-0005-0000-0000-0000B5540000}"/>
    <cellStyle name="soq borders 2 2 33 4" xfId="1785" xr:uid="{00000000-0005-0000-0000-0000B6540000}"/>
    <cellStyle name="soq borders 2 2 33 5" xfId="9814" xr:uid="{00000000-0005-0000-0000-0000B7540000}"/>
    <cellStyle name="soq borders 2 2 33 6" xfId="10182" xr:uid="{00000000-0005-0000-0000-0000B8540000}"/>
    <cellStyle name="soq borders 2 2 33 7" xfId="12987" xr:uid="{00000000-0005-0000-0000-0000B9540000}"/>
    <cellStyle name="soq borders 2 2 33 8" xfId="14519" xr:uid="{00000000-0005-0000-0000-0000BA540000}"/>
    <cellStyle name="soq borders 2 2 33 9" xfId="16082" xr:uid="{00000000-0005-0000-0000-0000BB540000}"/>
    <cellStyle name="soq borders 2 2 34" xfId="2203" xr:uid="{00000000-0005-0000-0000-0000BC540000}"/>
    <cellStyle name="soq borders 2 2 34 10" xfId="16658" xr:uid="{00000000-0005-0000-0000-0000BD540000}"/>
    <cellStyle name="soq borders 2 2 34 11" xfId="18240" xr:uid="{00000000-0005-0000-0000-0000BE540000}"/>
    <cellStyle name="soq borders 2 2 34 12" xfId="19822" xr:uid="{00000000-0005-0000-0000-0000BF540000}"/>
    <cellStyle name="soq borders 2 2 34 13" xfId="21430" xr:uid="{00000000-0005-0000-0000-0000C0540000}"/>
    <cellStyle name="soq borders 2 2 34 14" xfId="23039" xr:uid="{00000000-0005-0000-0000-0000C1540000}"/>
    <cellStyle name="soq borders 2 2 34 15" xfId="13833" xr:uid="{00000000-0005-0000-0000-0000C2540000}"/>
    <cellStyle name="soq borders 2 2 34 16" xfId="26138" xr:uid="{00000000-0005-0000-0000-0000C3540000}"/>
    <cellStyle name="soq borders 2 2 34 17" xfId="10362" xr:uid="{00000000-0005-0000-0000-0000C4540000}"/>
    <cellStyle name="soq borders 2 2 34 18" xfId="28642" xr:uid="{00000000-0005-0000-0000-0000C5540000}"/>
    <cellStyle name="soq borders 2 2 34 19" xfId="30236" xr:uid="{00000000-0005-0000-0000-0000C6540000}"/>
    <cellStyle name="soq borders 2 2 34 2" xfId="3827" xr:uid="{00000000-0005-0000-0000-0000C7540000}"/>
    <cellStyle name="soq borders 2 2 34 20" xfId="31830" xr:uid="{00000000-0005-0000-0000-0000C8540000}"/>
    <cellStyle name="soq borders 2 2 34 3" xfId="5431" xr:uid="{00000000-0005-0000-0000-0000C9540000}"/>
    <cellStyle name="soq borders 2 2 34 4" xfId="998" xr:uid="{00000000-0005-0000-0000-0000CA540000}"/>
    <cellStyle name="soq borders 2 2 34 5" xfId="8811" xr:uid="{00000000-0005-0000-0000-0000CB540000}"/>
    <cellStyle name="soq borders 2 2 34 6" xfId="10374" xr:uid="{00000000-0005-0000-0000-0000CC540000}"/>
    <cellStyle name="soq borders 2 2 34 7" xfId="11984" xr:uid="{00000000-0005-0000-0000-0000CD540000}"/>
    <cellStyle name="soq borders 2 2 34 8" xfId="11425" xr:uid="{00000000-0005-0000-0000-0000CE540000}"/>
    <cellStyle name="soq borders 2 2 34 9" xfId="15079" xr:uid="{00000000-0005-0000-0000-0000CF540000}"/>
    <cellStyle name="soq borders 2 2 35" xfId="2787" xr:uid="{00000000-0005-0000-0000-0000D0540000}"/>
    <cellStyle name="soq borders 2 2 35 10" xfId="17241" xr:uid="{00000000-0005-0000-0000-0000D1540000}"/>
    <cellStyle name="soq borders 2 2 35 11" xfId="18823" xr:uid="{00000000-0005-0000-0000-0000D2540000}"/>
    <cellStyle name="soq borders 2 2 35 12" xfId="20406" xr:uid="{00000000-0005-0000-0000-0000D3540000}"/>
    <cellStyle name="soq borders 2 2 35 13" xfId="22014" xr:uid="{00000000-0005-0000-0000-0000D4540000}"/>
    <cellStyle name="soq borders 2 2 35 14" xfId="23623" xr:uid="{00000000-0005-0000-0000-0000D5540000}"/>
    <cellStyle name="soq borders 2 2 35 15" xfId="11161" xr:uid="{00000000-0005-0000-0000-0000D6540000}"/>
    <cellStyle name="soq borders 2 2 35 16" xfId="26721" xr:uid="{00000000-0005-0000-0000-0000D7540000}"/>
    <cellStyle name="soq borders 2 2 35 17" xfId="27375" xr:uid="{00000000-0005-0000-0000-0000D8540000}"/>
    <cellStyle name="soq borders 2 2 35 18" xfId="29220" xr:uid="{00000000-0005-0000-0000-0000D9540000}"/>
    <cellStyle name="soq borders 2 2 35 19" xfId="30814" xr:uid="{00000000-0005-0000-0000-0000DA540000}"/>
    <cellStyle name="soq borders 2 2 35 2" xfId="4411" xr:uid="{00000000-0005-0000-0000-0000DB540000}"/>
    <cellStyle name="soq borders 2 2 35 20" xfId="32408" xr:uid="{00000000-0005-0000-0000-0000DC540000}"/>
    <cellStyle name="soq borders 2 2 35 3" xfId="6015" xr:uid="{00000000-0005-0000-0000-0000DD540000}"/>
    <cellStyle name="soq borders 2 2 35 4" xfId="5058" xr:uid="{00000000-0005-0000-0000-0000DE540000}"/>
    <cellStyle name="soq borders 2 2 35 5" xfId="9395" xr:uid="{00000000-0005-0000-0000-0000DF540000}"/>
    <cellStyle name="soq borders 2 2 35 6" xfId="10731" xr:uid="{00000000-0005-0000-0000-0000E0540000}"/>
    <cellStyle name="soq borders 2 2 35 7" xfId="12568" xr:uid="{00000000-0005-0000-0000-0000E1540000}"/>
    <cellStyle name="soq borders 2 2 35 8" xfId="13335" xr:uid="{00000000-0005-0000-0000-0000E2540000}"/>
    <cellStyle name="soq borders 2 2 35 9" xfId="15663" xr:uid="{00000000-0005-0000-0000-0000E3540000}"/>
    <cellStyle name="soq borders 2 2 36" xfId="3268" xr:uid="{00000000-0005-0000-0000-0000E4540000}"/>
    <cellStyle name="soq borders 2 2 36 10" xfId="17722" xr:uid="{00000000-0005-0000-0000-0000E5540000}"/>
    <cellStyle name="soq borders 2 2 36 11" xfId="19304" xr:uid="{00000000-0005-0000-0000-0000E6540000}"/>
    <cellStyle name="soq borders 2 2 36 12" xfId="20887" xr:uid="{00000000-0005-0000-0000-0000E7540000}"/>
    <cellStyle name="soq borders 2 2 36 13" xfId="22495" xr:uid="{00000000-0005-0000-0000-0000E8540000}"/>
    <cellStyle name="soq borders 2 2 36 14" xfId="24104" xr:uid="{00000000-0005-0000-0000-0000E9540000}"/>
    <cellStyle name="soq borders 2 2 36 15" xfId="25334" xr:uid="{00000000-0005-0000-0000-0000EA540000}"/>
    <cellStyle name="soq borders 2 2 36 16" xfId="27202" xr:uid="{00000000-0005-0000-0000-0000EB540000}"/>
    <cellStyle name="soq borders 2 2 36 17" xfId="14400" xr:uid="{00000000-0005-0000-0000-0000EC540000}"/>
    <cellStyle name="soq borders 2 2 36 18" xfId="29701" xr:uid="{00000000-0005-0000-0000-0000ED540000}"/>
    <cellStyle name="soq borders 2 2 36 19" xfId="31295" xr:uid="{00000000-0005-0000-0000-0000EE540000}"/>
    <cellStyle name="soq borders 2 2 36 2" xfId="4892" xr:uid="{00000000-0005-0000-0000-0000EF540000}"/>
    <cellStyle name="soq borders 2 2 36 20" xfId="32889" xr:uid="{00000000-0005-0000-0000-0000F0540000}"/>
    <cellStyle name="soq borders 2 2 36 3" xfId="6496" xr:uid="{00000000-0005-0000-0000-0000F1540000}"/>
    <cellStyle name="soq borders 2 2 36 4" xfId="8269" xr:uid="{00000000-0005-0000-0000-0000F2540000}"/>
    <cellStyle name="soq borders 2 2 36 5" xfId="9876" xr:uid="{00000000-0005-0000-0000-0000F3540000}"/>
    <cellStyle name="soq borders 2 2 36 6" xfId="11128" xr:uid="{00000000-0005-0000-0000-0000F4540000}"/>
    <cellStyle name="soq borders 2 2 36 7" xfId="13049" xr:uid="{00000000-0005-0000-0000-0000F5540000}"/>
    <cellStyle name="soq borders 2 2 36 8" xfId="10945" xr:uid="{00000000-0005-0000-0000-0000F6540000}"/>
    <cellStyle name="soq borders 2 2 36 9" xfId="16144" xr:uid="{00000000-0005-0000-0000-0000F7540000}"/>
    <cellStyle name="soq borders 2 2 37" xfId="2766" xr:uid="{00000000-0005-0000-0000-0000F8540000}"/>
    <cellStyle name="soq borders 2 2 37 10" xfId="17220" xr:uid="{00000000-0005-0000-0000-0000F9540000}"/>
    <cellStyle name="soq borders 2 2 37 11" xfId="18802" xr:uid="{00000000-0005-0000-0000-0000FA540000}"/>
    <cellStyle name="soq borders 2 2 37 12" xfId="20385" xr:uid="{00000000-0005-0000-0000-0000FB540000}"/>
    <cellStyle name="soq borders 2 2 37 13" xfId="21993" xr:uid="{00000000-0005-0000-0000-0000FC540000}"/>
    <cellStyle name="soq borders 2 2 37 14" xfId="23602" xr:uid="{00000000-0005-0000-0000-0000FD540000}"/>
    <cellStyle name="soq borders 2 2 37 15" xfId="14377" xr:uid="{00000000-0005-0000-0000-0000FE540000}"/>
    <cellStyle name="soq borders 2 2 37 16" xfId="26700" xr:uid="{00000000-0005-0000-0000-0000FF540000}"/>
    <cellStyle name="soq borders 2 2 37 17" xfId="27634" xr:uid="{00000000-0005-0000-0000-000000550000}"/>
    <cellStyle name="soq borders 2 2 37 18" xfId="29199" xr:uid="{00000000-0005-0000-0000-000001550000}"/>
    <cellStyle name="soq borders 2 2 37 19" xfId="30793" xr:uid="{00000000-0005-0000-0000-000002550000}"/>
    <cellStyle name="soq borders 2 2 37 2" xfId="4390" xr:uid="{00000000-0005-0000-0000-000003550000}"/>
    <cellStyle name="soq borders 2 2 37 20" xfId="32387" xr:uid="{00000000-0005-0000-0000-000004550000}"/>
    <cellStyle name="soq borders 2 2 37 3" xfId="5994" xr:uid="{00000000-0005-0000-0000-000005550000}"/>
    <cellStyle name="soq borders 2 2 37 4" xfId="1081" xr:uid="{00000000-0005-0000-0000-000006550000}"/>
    <cellStyle name="soq borders 2 2 37 5" xfId="9374" xr:uid="{00000000-0005-0000-0000-000007550000}"/>
    <cellStyle name="soq borders 2 2 37 6" xfId="7535" xr:uid="{00000000-0005-0000-0000-000008550000}"/>
    <cellStyle name="soq borders 2 2 37 7" xfId="12547" xr:uid="{00000000-0005-0000-0000-000009550000}"/>
    <cellStyle name="soq borders 2 2 37 8" xfId="13245" xr:uid="{00000000-0005-0000-0000-00000A550000}"/>
    <cellStyle name="soq borders 2 2 37 9" xfId="15642" xr:uid="{00000000-0005-0000-0000-00000B550000}"/>
    <cellStyle name="soq borders 2 2 38" xfId="3304" xr:uid="{00000000-0005-0000-0000-00000C550000}"/>
    <cellStyle name="soq borders 2 2 38 10" xfId="17758" xr:uid="{00000000-0005-0000-0000-00000D550000}"/>
    <cellStyle name="soq borders 2 2 38 11" xfId="19340" xr:uid="{00000000-0005-0000-0000-00000E550000}"/>
    <cellStyle name="soq borders 2 2 38 12" xfId="20923" xr:uid="{00000000-0005-0000-0000-00000F550000}"/>
    <cellStyle name="soq borders 2 2 38 13" xfId="22531" xr:uid="{00000000-0005-0000-0000-000010550000}"/>
    <cellStyle name="soq borders 2 2 38 14" xfId="24140" xr:uid="{00000000-0005-0000-0000-000011550000}"/>
    <cellStyle name="soq borders 2 2 38 15" xfId="25258" xr:uid="{00000000-0005-0000-0000-000012550000}"/>
    <cellStyle name="soq borders 2 2 38 16" xfId="27238" xr:uid="{00000000-0005-0000-0000-000013550000}"/>
    <cellStyle name="soq borders 2 2 38 17" xfId="25476" xr:uid="{00000000-0005-0000-0000-000014550000}"/>
    <cellStyle name="soq borders 2 2 38 18" xfId="29737" xr:uid="{00000000-0005-0000-0000-000015550000}"/>
    <cellStyle name="soq borders 2 2 38 19" xfId="31331" xr:uid="{00000000-0005-0000-0000-000016550000}"/>
    <cellStyle name="soq borders 2 2 38 2" xfId="4928" xr:uid="{00000000-0005-0000-0000-000017550000}"/>
    <cellStyle name="soq borders 2 2 38 20" xfId="32925" xr:uid="{00000000-0005-0000-0000-000018550000}"/>
    <cellStyle name="soq borders 2 2 38 3" xfId="6532" xr:uid="{00000000-0005-0000-0000-000019550000}"/>
    <cellStyle name="soq borders 2 2 38 4" xfId="8305" xr:uid="{00000000-0005-0000-0000-00001A550000}"/>
    <cellStyle name="soq borders 2 2 38 5" xfId="9912" xr:uid="{00000000-0005-0000-0000-00001B550000}"/>
    <cellStyle name="soq borders 2 2 38 6" xfId="10201" xr:uid="{00000000-0005-0000-0000-00001C550000}"/>
    <cellStyle name="soq borders 2 2 38 7" xfId="13085" xr:uid="{00000000-0005-0000-0000-00001D550000}"/>
    <cellStyle name="soq borders 2 2 38 8" xfId="10135" xr:uid="{00000000-0005-0000-0000-00001E550000}"/>
    <cellStyle name="soq borders 2 2 38 9" xfId="16180" xr:uid="{00000000-0005-0000-0000-00001F550000}"/>
    <cellStyle name="soq borders 2 2 39" xfId="3331" xr:uid="{00000000-0005-0000-0000-000020550000}"/>
    <cellStyle name="soq borders 2 2 39 10" xfId="17785" xr:uid="{00000000-0005-0000-0000-000021550000}"/>
    <cellStyle name="soq borders 2 2 39 11" xfId="19367" xr:uid="{00000000-0005-0000-0000-000022550000}"/>
    <cellStyle name="soq borders 2 2 39 12" xfId="20950" xr:uid="{00000000-0005-0000-0000-000023550000}"/>
    <cellStyle name="soq borders 2 2 39 13" xfId="22558" xr:uid="{00000000-0005-0000-0000-000024550000}"/>
    <cellStyle name="soq borders 2 2 39 14" xfId="24167" xr:uid="{00000000-0005-0000-0000-000025550000}"/>
    <cellStyle name="soq borders 2 2 39 15" xfId="25676" xr:uid="{00000000-0005-0000-0000-000026550000}"/>
    <cellStyle name="soq borders 2 2 39 16" xfId="27265" xr:uid="{00000000-0005-0000-0000-000027550000}"/>
    <cellStyle name="soq borders 2 2 39 17" xfId="14187" xr:uid="{00000000-0005-0000-0000-000028550000}"/>
    <cellStyle name="soq borders 2 2 39 18" xfId="29764" xr:uid="{00000000-0005-0000-0000-000029550000}"/>
    <cellStyle name="soq borders 2 2 39 19" xfId="31358" xr:uid="{00000000-0005-0000-0000-00002A550000}"/>
    <cellStyle name="soq borders 2 2 39 2" xfId="4955" xr:uid="{00000000-0005-0000-0000-00002B550000}"/>
    <cellStyle name="soq borders 2 2 39 20" xfId="32952" xr:uid="{00000000-0005-0000-0000-00002C550000}"/>
    <cellStyle name="soq borders 2 2 39 3" xfId="6559" xr:uid="{00000000-0005-0000-0000-00002D550000}"/>
    <cellStyle name="soq borders 2 2 39 4" xfId="8332" xr:uid="{00000000-0005-0000-0000-00002E550000}"/>
    <cellStyle name="soq borders 2 2 39 5" xfId="9939" xr:uid="{00000000-0005-0000-0000-00002F550000}"/>
    <cellStyle name="soq borders 2 2 39 6" xfId="7384" xr:uid="{00000000-0005-0000-0000-000030550000}"/>
    <cellStyle name="soq borders 2 2 39 7" xfId="13112" xr:uid="{00000000-0005-0000-0000-000031550000}"/>
    <cellStyle name="soq borders 2 2 39 8" xfId="11135" xr:uid="{00000000-0005-0000-0000-000032550000}"/>
    <cellStyle name="soq borders 2 2 39 9" xfId="16207" xr:uid="{00000000-0005-0000-0000-000033550000}"/>
    <cellStyle name="soq borders 2 2 4" xfId="2131" xr:uid="{00000000-0005-0000-0000-000034550000}"/>
    <cellStyle name="soq borders 2 2 4 10" xfId="16586" xr:uid="{00000000-0005-0000-0000-000035550000}"/>
    <cellStyle name="soq borders 2 2 4 11" xfId="18168" xr:uid="{00000000-0005-0000-0000-000036550000}"/>
    <cellStyle name="soq borders 2 2 4 12" xfId="19750" xr:uid="{00000000-0005-0000-0000-000037550000}"/>
    <cellStyle name="soq borders 2 2 4 13" xfId="21358" xr:uid="{00000000-0005-0000-0000-000038550000}"/>
    <cellStyle name="soq borders 2 2 4 14" xfId="22967" xr:uid="{00000000-0005-0000-0000-000039550000}"/>
    <cellStyle name="soq borders 2 2 4 15" xfId="24738" xr:uid="{00000000-0005-0000-0000-00003A550000}"/>
    <cellStyle name="soq borders 2 2 4 16" xfId="26066" xr:uid="{00000000-0005-0000-0000-00003B550000}"/>
    <cellStyle name="soq borders 2 2 4 17" xfId="14700" xr:uid="{00000000-0005-0000-0000-00003C550000}"/>
    <cellStyle name="soq borders 2 2 4 18" xfId="28570" xr:uid="{00000000-0005-0000-0000-00003D550000}"/>
    <cellStyle name="soq borders 2 2 4 19" xfId="30164" xr:uid="{00000000-0005-0000-0000-00003E550000}"/>
    <cellStyle name="soq borders 2 2 4 2" xfId="3755" xr:uid="{00000000-0005-0000-0000-00003F550000}"/>
    <cellStyle name="soq borders 2 2 4 20" xfId="31758" xr:uid="{00000000-0005-0000-0000-000040550000}"/>
    <cellStyle name="soq borders 2 2 4 3" xfId="5359" xr:uid="{00000000-0005-0000-0000-000041550000}"/>
    <cellStyle name="soq borders 2 2 4 4" xfId="1653" xr:uid="{00000000-0005-0000-0000-000042550000}"/>
    <cellStyle name="soq borders 2 2 4 5" xfId="8739" xr:uid="{00000000-0005-0000-0000-000043550000}"/>
    <cellStyle name="soq borders 2 2 4 6" xfId="11306" xr:uid="{00000000-0005-0000-0000-000044550000}"/>
    <cellStyle name="soq borders 2 2 4 7" xfId="11912" xr:uid="{00000000-0005-0000-0000-000045550000}"/>
    <cellStyle name="soq borders 2 2 4 8" xfId="10531" xr:uid="{00000000-0005-0000-0000-000046550000}"/>
    <cellStyle name="soq borders 2 2 4 9" xfId="15007" xr:uid="{00000000-0005-0000-0000-000047550000}"/>
    <cellStyle name="soq borders 2 2 40" xfId="3300" xr:uid="{00000000-0005-0000-0000-000048550000}"/>
    <cellStyle name="soq borders 2 2 40 10" xfId="17754" xr:uid="{00000000-0005-0000-0000-000049550000}"/>
    <cellStyle name="soq borders 2 2 40 11" xfId="19336" xr:uid="{00000000-0005-0000-0000-00004A550000}"/>
    <cellStyle name="soq borders 2 2 40 12" xfId="20919" xr:uid="{00000000-0005-0000-0000-00004B550000}"/>
    <cellStyle name="soq borders 2 2 40 13" xfId="22527" xr:uid="{00000000-0005-0000-0000-00004C550000}"/>
    <cellStyle name="soq borders 2 2 40 14" xfId="24136" xr:uid="{00000000-0005-0000-0000-00004D550000}"/>
    <cellStyle name="soq borders 2 2 40 15" xfId="25232" xr:uid="{00000000-0005-0000-0000-00004E550000}"/>
    <cellStyle name="soq borders 2 2 40 16" xfId="27234" xr:uid="{00000000-0005-0000-0000-00004F550000}"/>
    <cellStyle name="soq borders 2 2 40 17" xfId="24670" xr:uid="{00000000-0005-0000-0000-000050550000}"/>
    <cellStyle name="soq borders 2 2 40 18" xfId="29733" xr:uid="{00000000-0005-0000-0000-000051550000}"/>
    <cellStyle name="soq borders 2 2 40 19" xfId="31327" xr:uid="{00000000-0005-0000-0000-000052550000}"/>
    <cellStyle name="soq borders 2 2 40 2" xfId="4924" xr:uid="{00000000-0005-0000-0000-000053550000}"/>
    <cellStyle name="soq borders 2 2 40 20" xfId="32921" xr:uid="{00000000-0005-0000-0000-000054550000}"/>
    <cellStyle name="soq borders 2 2 40 3" xfId="6528" xr:uid="{00000000-0005-0000-0000-000055550000}"/>
    <cellStyle name="soq borders 2 2 40 4" xfId="8301" xr:uid="{00000000-0005-0000-0000-000056550000}"/>
    <cellStyle name="soq borders 2 2 40 5" xfId="9908" xr:uid="{00000000-0005-0000-0000-000057550000}"/>
    <cellStyle name="soq borders 2 2 40 6" xfId="7685" xr:uid="{00000000-0005-0000-0000-000058550000}"/>
    <cellStyle name="soq borders 2 2 40 7" xfId="13081" xr:uid="{00000000-0005-0000-0000-000059550000}"/>
    <cellStyle name="soq borders 2 2 40 8" xfId="1309" xr:uid="{00000000-0005-0000-0000-00005A550000}"/>
    <cellStyle name="soq borders 2 2 40 9" xfId="16176" xr:uid="{00000000-0005-0000-0000-00005B550000}"/>
    <cellStyle name="soq borders 2 2 41" xfId="2448" xr:uid="{00000000-0005-0000-0000-00005C550000}"/>
    <cellStyle name="soq borders 2 2 41 10" xfId="16902" xr:uid="{00000000-0005-0000-0000-00005D550000}"/>
    <cellStyle name="soq borders 2 2 41 11" xfId="18484" xr:uid="{00000000-0005-0000-0000-00005E550000}"/>
    <cellStyle name="soq borders 2 2 41 12" xfId="20067" xr:uid="{00000000-0005-0000-0000-00005F550000}"/>
    <cellStyle name="soq borders 2 2 41 13" xfId="21675" xr:uid="{00000000-0005-0000-0000-000060550000}"/>
    <cellStyle name="soq borders 2 2 41 14" xfId="23284" xr:uid="{00000000-0005-0000-0000-000061550000}"/>
    <cellStyle name="soq borders 2 2 41 15" xfId="25386" xr:uid="{00000000-0005-0000-0000-000062550000}"/>
    <cellStyle name="soq borders 2 2 41 16" xfId="26382" xr:uid="{00000000-0005-0000-0000-000063550000}"/>
    <cellStyle name="soq borders 2 2 41 17" xfId="27366" xr:uid="{00000000-0005-0000-0000-000064550000}"/>
    <cellStyle name="soq borders 2 2 41 18" xfId="28881" xr:uid="{00000000-0005-0000-0000-000065550000}"/>
    <cellStyle name="soq borders 2 2 41 19" xfId="30475" xr:uid="{00000000-0005-0000-0000-000066550000}"/>
    <cellStyle name="soq borders 2 2 41 2" xfId="4072" xr:uid="{00000000-0005-0000-0000-000067550000}"/>
    <cellStyle name="soq borders 2 2 41 20" xfId="32069" xr:uid="{00000000-0005-0000-0000-000068550000}"/>
    <cellStyle name="soq borders 2 2 41 3" xfId="5676" xr:uid="{00000000-0005-0000-0000-000069550000}"/>
    <cellStyle name="soq borders 2 2 41 4" xfId="7543" xr:uid="{00000000-0005-0000-0000-00006A550000}"/>
    <cellStyle name="soq borders 2 2 41 5" xfId="9056" xr:uid="{00000000-0005-0000-0000-00006B550000}"/>
    <cellStyle name="soq borders 2 2 41 6" xfId="10453" xr:uid="{00000000-0005-0000-0000-00006C550000}"/>
    <cellStyle name="soq borders 2 2 41 7" xfId="12229" xr:uid="{00000000-0005-0000-0000-00006D550000}"/>
    <cellStyle name="soq borders 2 2 41 8" xfId="14069" xr:uid="{00000000-0005-0000-0000-00006E550000}"/>
    <cellStyle name="soq borders 2 2 41 9" xfId="15324" xr:uid="{00000000-0005-0000-0000-00006F550000}"/>
    <cellStyle name="soq borders 2 2 42" xfId="3384" xr:uid="{00000000-0005-0000-0000-000070550000}"/>
    <cellStyle name="soq borders 2 2 42 10" xfId="17838" xr:uid="{00000000-0005-0000-0000-000071550000}"/>
    <cellStyle name="soq borders 2 2 42 11" xfId="19420" xr:uid="{00000000-0005-0000-0000-000072550000}"/>
    <cellStyle name="soq borders 2 2 42 12" xfId="21003" xr:uid="{00000000-0005-0000-0000-000073550000}"/>
    <cellStyle name="soq borders 2 2 42 13" xfId="22611" xr:uid="{00000000-0005-0000-0000-000074550000}"/>
    <cellStyle name="soq borders 2 2 42 14" xfId="24220" xr:uid="{00000000-0005-0000-0000-000075550000}"/>
    <cellStyle name="soq borders 2 2 42 15" xfId="24615" xr:uid="{00000000-0005-0000-0000-000076550000}"/>
    <cellStyle name="soq borders 2 2 42 16" xfId="27318" xr:uid="{00000000-0005-0000-0000-000077550000}"/>
    <cellStyle name="soq borders 2 2 42 17" xfId="14665" xr:uid="{00000000-0005-0000-0000-000078550000}"/>
    <cellStyle name="soq borders 2 2 42 18" xfId="29817" xr:uid="{00000000-0005-0000-0000-000079550000}"/>
    <cellStyle name="soq borders 2 2 42 19" xfId="31411" xr:uid="{00000000-0005-0000-0000-00007A550000}"/>
    <cellStyle name="soq borders 2 2 42 2" xfId="5008" xr:uid="{00000000-0005-0000-0000-00007B550000}"/>
    <cellStyle name="soq borders 2 2 42 20" xfId="33005" xr:uid="{00000000-0005-0000-0000-00007C550000}"/>
    <cellStyle name="soq borders 2 2 42 3" xfId="6612" xr:uid="{00000000-0005-0000-0000-00007D550000}"/>
    <cellStyle name="soq borders 2 2 42 4" xfId="8385" xr:uid="{00000000-0005-0000-0000-00007E550000}"/>
    <cellStyle name="soq borders 2 2 42 5" xfId="9992" xr:uid="{00000000-0005-0000-0000-00007F550000}"/>
    <cellStyle name="soq borders 2 2 42 6" xfId="10738" xr:uid="{00000000-0005-0000-0000-000080550000}"/>
    <cellStyle name="soq borders 2 2 42 7" xfId="13165" xr:uid="{00000000-0005-0000-0000-000081550000}"/>
    <cellStyle name="soq borders 2 2 42 8" xfId="10834" xr:uid="{00000000-0005-0000-0000-000082550000}"/>
    <cellStyle name="soq borders 2 2 42 9" xfId="16260" xr:uid="{00000000-0005-0000-0000-000083550000}"/>
    <cellStyle name="soq borders 2 2 43" xfId="3098" xr:uid="{00000000-0005-0000-0000-000084550000}"/>
    <cellStyle name="soq borders 2 2 43 10" xfId="17552" xr:uid="{00000000-0005-0000-0000-000085550000}"/>
    <cellStyle name="soq borders 2 2 43 11" xfId="19134" xr:uid="{00000000-0005-0000-0000-000086550000}"/>
    <cellStyle name="soq borders 2 2 43 12" xfId="20717" xr:uid="{00000000-0005-0000-0000-000087550000}"/>
    <cellStyle name="soq borders 2 2 43 13" xfId="22325" xr:uid="{00000000-0005-0000-0000-000088550000}"/>
    <cellStyle name="soq borders 2 2 43 14" xfId="23934" xr:uid="{00000000-0005-0000-0000-000089550000}"/>
    <cellStyle name="soq borders 2 2 43 15" xfId="25197" xr:uid="{00000000-0005-0000-0000-00008A550000}"/>
    <cellStyle name="soq borders 2 2 43 16" xfId="27032" xr:uid="{00000000-0005-0000-0000-00008B550000}"/>
    <cellStyle name="soq borders 2 2 43 17" xfId="27792" xr:uid="{00000000-0005-0000-0000-00008C550000}"/>
    <cellStyle name="soq borders 2 2 43 18" xfId="29531" xr:uid="{00000000-0005-0000-0000-00008D550000}"/>
    <cellStyle name="soq borders 2 2 43 19" xfId="31125" xr:uid="{00000000-0005-0000-0000-00008E550000}"/>
    <cellStyle name="soq borders 2 2 43 2" xfId="4722" xr:uid="{00000000-0005-0000-0000-00008F550000}"/>
    <cellStyle name="soq borders 2 2 43 20" xfId="32719" xr:uid="{00000000-0005-0000-0000-000090550000}"/>
    <cellStyle name="soq borders 2 2 43 3" xfId="6326" xr:uid="{00000000-0005-0000-0000-000091550000}"/>
    <cellStyle name="soq borders 2 2 43 4" xfId="1691" xr:uid="{00000000-0005-0000-0000-000092550000}"/>
    <cellStyle name="soq borders 2 2 43 5" xfId="9706" xr:uid="{00000000-0005-0000-0000-000093550000}"/>
    <cellStyle name="soq borders 2 2 43 6" xfId="6905" xr:uid="{00000000-0005-0000-0000-000094550000}"/>
    <cellStyle name="soq borders 2 2 43 7" xfId="12879" xr:uid="{00000000-0005-0000-0000-000095550000}"/>
    <cellStyle name="soq borders 2 2 43 8" xfId="13216" xr:uid="{00000000-0005-0000-0000-000096550000}"/>
    <cellStyle name="soq borders 2 2 43 9" xfId="15974" xr:uid="{00000000-0005-0000-0000-000097550000}"/>
    <cellStyle name="soq borders 2 2 44" xfId="3326" xr:uid="{00000000-0005-0000-0000-000098550000}"/>
    <cellStyle name="soq borders 2 2 44 10" xfId="17780" xr:uid="{00000000-0005-0000-0000-000099550000}"/>
    <cellStyle name="soq borders 2 2 44 11" xfId="19362" xr:uid="{00000000-0005-0000-0000-00009A550000}"/>
    <cellStyle name="soq borders 2 2 44 12" xfId="20945" xr:uid="{00000000-0005-0000-0000-00009B550000}"/>
    <cellStyle name="soq borders 2 2 44 13" xfId="22553" xr:uid="{00000000-0005-0000-0000-00009C550000}"/>
    <cellStyle name="soq borders 2 2 44 14" xfId="24162" xr:uid="{00000000-0005-0000-0000-00009D550000}"/>
    <cellStyle name="soq borders 2 2 44 15" xfId="25585" xr:uid="{00000000-0005-0000-0000-00009E550000}"/>
    <cellStyle name="soq borders 2 2 44 16" xfId="27260" xr:uid="{00000000-0005-0000-0000-00009F550000}"/>
    <cellStyle name="soq borders 2 2 44 17" xfId="13968" xr:uid="{00000000-0005-0000-0000-0000A0550000}"/>
    <cellStyle name="soq borders 2 2 44 18" xfId="29759" xr:uid="{00000000-0005-0000-0000-0000A1550000}"/>
    <cellStyle name="soq borders 2 2 44 19" xfId="31353" xr:uid="{00000000-0005-0000-0000-0000A2550000}"/>
    <cellStyle name="soq borders 2 2 44 2" xfId="4950" xr:uid="{00000000-0005-0000-0000-0000A3550000}"/>
    <cellStyle name="soq borders 2 2 44 20" xfId="32947" xr:uid="{00000000-0005-0000-0000-0000A4550000}"/>
    <cellStyle name="soq borders 2 2 44 3" xfId="6554" xr:uid="{00000000-0005-0000-0000-0000A5550000}"/>
    <cellStyle name="soq borders 2 2 44 4" xfId="8327" xr:uid="{00000000-0005-0000-0000-0000A6550000}"/>
    <cellStyle name="soq borders 2 2 44 5" xfId="9934" xr:uid="{00000000-0005-0000-0000-0000A7550000}"/>
    <cellStyle name="soq borders 2 2 44 6" xfId="7228" xr:uid="{00000000-0005-0000-0000-0000A8550000}"/>
    <cellStyle name="soq borders 2 2 44 7" xfId="13107" xr:uid="{00000000-0005-0000-0000-0000A9550000}"/>
    <cellStyle name="soq borders 2 2 44 8" xfId="10331" xr:uid="{00000000-0005-0000-0000-0000AA550000}"/>
    <cellStyle name="soq borders 2 2 44 9" xfId="16202" xr:uid="{00000000-0005-0000-0000-0000AB550000}"/>
    <cellStyle name="soq borders 2 2 45" xfId="1813" xr:uid="{00000000-0005-0000-0000-0000AC550000}"/>
    <cellStyle name="soq borders 2 2 46" xfId="3437" xr:uid="{00000000-0005-0000-0000-0000AD550000}"/>
    <cellStyle name="soq borders 2 2 47" xfId="7488" xr:uid="{00000000-0005-0000-0000-0000AE550000}"/>
    <cellStyle name="soq borders 2 2 48" xfId="8421" xr:uid="{00000000-0005-0000-0000-0000AF550000}"/>
    <cellStyle name="soq borders 2 2 49" xfId="13725" xr:uid="{00000000-0005-0000-0000-0000B0550000}"/>
    <cellStyle name="soq borders 2 2 5" xfId="2140" xr:uid="{00000000-0005-0000-0000-0000B1550000}"/>
    <cellStyle name="soq borders 2 2 5 10" xfId="16595" xr:uid="{00000000-0005-0000-0000-0000B2550000}"/>
    <cellStyle name="soq borders 2 2 5 11" xfId="18177" xr:uid="{00000000-0005-0000-0000-0000B3550000}"/>
    <cellStyle name="soq borders 2 2 5 12" xfId="19759" xr:uid="{00000000-0005-0000-0000-0000B4550000}"/>
    <cellStyle name="soq borders 2 2 5 13" xfId="21367" xr:uid="{00000000-0005-0000-0000-0000B5550000}"/>
    <cellStyle name="soq borders 2 2 5 14" xfId="22976" xr:uid="{00000000-0005-0000-0000-0000B6550000}"/>
    <cellStyle name="soq borders 2 2 5 15" xfId="25178" xr:uid="{00000000-0005-0000-0000-0000B7550000}"/>
    <cellStyle name="soq borders 2 2 5 16" xfId="26075" xr:uid="{00000000-0005-0000-0000-0000B8550000}"/>
    <cellStyle name="soq borders 2 2 5 17" xfId="24967" xr:uid="{00000000-0005-0000-0000-0000B9550000}"/>
    <cellStyle name="soq borders 2 2 5 18" xfId="28579" xr:uid="{00000000-0005-0000-0000-0000BA550000}"/>
    <cellStyle name="soq borders 2 2 5 19" xfId="30173" xr:uid="{00000000-0005-0000-0000-0000BB550000}"/>
    <cellStyle name="soq borders 2 2 5 2" xfId="3764" xr:uid="{00000000-0005-0000-0000-0000BC550000}"/>
    <cellStyle name="soq borders 2 2 5 20" xfId="31767" xr:uid="{00000000-0005-0000-0000-0000BD550000}"/>
    <cellStyle name="soq borders 2 2 5 3" xfId="5368" xr:uid="{00000000-0005-0000-0000-0000BE550000}"/>
    <cellStyle name="soq borders 2 2 5 4" xfId="1459" xr:uid="{00000000-0005-0000-0000-0000BF550000}"/>
    <cellStyle name="soq borders 2 2 5 5" xfId="8748" xr:uid="{00000000-0005-0000-0000-0000C0550000}"/>
    <cellStyle name="soq borders 2 2 5 6" xfId="7509" xr:uid="{00000000-0005-0000-0000-0000C1550000}"/>
    <cellStyle name="soq borders 2 2 5 7" xfId="11921" xr:uid="{00000000-0005-0000-0000-0000C2550000}"/>
    <cellStyle name="soq borders 2 2 5 8" xfId="6919" xr:uid="{00000000-0005-0000-0000-0000C3550000}"/>
    <cellStyle name="soq borders 2 2 5 9" xfId="15016" xr:uid="{00000000-0005-0000-0000-0000C4550000}"/>
    <cellStyle name="soq borders 2 2 50" xfId="21041" xr:uid="{00000000-0005-0000-0000-0000C5550000}"/>
    <cellStyle name="soq borders 2 2 51" xfId="22649" xr:uid="{00000000-0005-0000-0000-0000C6550000}"/>
    <cellStyle name="soq borders 2 2 52" xfId="14364" xr:uid="{00000000-0005-0000-0000-0000C7550000}"/>
    <cellStyle name="soq borders 2 2 53" xfId="27897" xr:uid="{00000000-0005-0000-0000-0000C8550000}"/>
    <cellStyle name="soq borders 2 2 54" xfId="28154" xr:uid="{00000000-0005-0000-0000-0000C9550000}"/>
    <cellStyle name="soq borders 2 2 55" xfId="25338" xr:uid="{00000000-0005-0000-0000-0000CA550000}"/>
    <cellStyle name="soq borders 2 2 56" xfId="27388" xr:uid="{00000000-0005-0000-0000-0000CB550000}"/>
    <cellStyle name="soq borders 2 2 6" xfId="2475" xr:uid="{00000000-0005-0000-0000-0000CC550000}"/>
    <cellStyle name="soq borders 2 2 6 10" xfId="16929" xr:uid="{00000000-0005-0000-0000-0000CD550000}"/>
    <cellStyle name="soq borders 2 2 6 11" xfId="18511" xr:uid="{00000000-0005-0000-0000-0000CE550000}"/>
    <cellStyle name="soq borders 2 2 6 12" xfId="20094" xr:uid="{00000000-0005-0000-0000-0000CF550000}"/>
    <cellStyle name="soq borders 2 2 6 13" xfId="21702" xr:uid="{00000000-0005-0000-0000-0000D0550000}"/>
    <cellStyle name="soq borders 2 2 6 14" xfId="23311" xr:uid="{00000000-0005-0000-0000-0000D1550000}"/>
    <cellStyle name="soq borders 2 2 6 15" xfId="14625" xr:uid="{00000000-0005-0000-0000-0000D2550000}"/>
    <cellStyle name="soq borders 2 2 6 16" xfId="26409" xr:uid="{00000000-0005-0000-0000-0000D3550000}"/>
    <cellStyle name="soq borders 2 2 6 17" xfId="27597" xr:uid="{00000000-0005-0000-0000-0000D4550000}"/>
    <cellStyle name="soq borders 2 2 6 18" xfId="28908" xr:uid="{00000000-0005-0000-0000-0000D5550000}"/>
    <cellStyle name="soq borders 2 2 6 19" xfId="30502" xr:uid="{00000000-0005-0000-0000-0000D6550000}"/>
    <cellStyle name="soq borders 2 2 6 2" xfId="4099" xr:uid="{00000000-0005-0000-0000-0000D7550000}"/>
    <cellStyle name="soq borders 2 2 6 20" xfId="32096" xr:uid="{00000000-0005-0000-0000-0000D8550000}"/>
    <cellStyle name="soq borders 2 2 6 3" xfId="5703" xr:uid="{00000000-0005-0000-0000-0000D9550000}"/>
    <cellStyle name="soq borders 2 2 6 4" xfId="6790" xr:uid="{00000000-0005-0000-0000-0000DA550000}"/>
    <cellStyle name="soq borders 2 2 6 5" xfId="9083" xr:uid="{00000000-0005-0000-0000-0000DB550000}"/>
    <cellStyle name="soq borders 2 2 6 6" xfId="1647" xr:uid="{00000000-0005-0000-0000-0000DC550000}"/>
    <cellStyle name="soq borders 2 2 6 7" xfId="12256" xr:uid="{00000000-0005-0000-0000-0000DD550000}"/>
    <cellStyle name="soq borders 2 2 6 8" xfId="13339" xr:uid="{00000000-0005-0000-0000-0000DE550000}"/>
    <cellStyle name="soq borders 2 2 6 9" xfId="15351" xr:uid="{00000000-0005-0000-0000-0000DF550000}"/>
    <cellStyle name="soq borders 2 2 7" xfId="2502" xr:uid="{00000000-0005-0000-0000-0000E0550000}"/>
    <cellStyle name="soq borders 2 2 7 10" xfId="16956" xr:uid="{00000000-0005-0000-0000-0000E1550000}"/>
    <cellStyle name="soq borders 2 2 7 11" xfId="18538" xr:uid="{00000000-0005-0000-0000-0000E2550000}"/>
    <cellStyle name="soq borders 2 2 7 12" xfId="20121" xr:uid="{00000000-0005-0000-0000-0000E3550000}"/>
    <cellStyle name="soq borders 2 2 7 13" xfId="21729" xr:uid="{00000000-0005-0000-0000-0000E4550000}"/>
    <cellStyle name="soq borders 2 2 7 14" xfId="23338" xr:uid="{00000000-0005-0000-0000-0000E5550000}"/>
    <cellStyle name="soq borders 2 2 7 15" xfId="14023" xr:uid="{00000000-0005-0000-0000-0000E6550000}"/>
    <cellStyle name="soq borders 2 2 7 16" xfId="26436" xr:uid="{00000000-0005-0000-0000-0000E7550000}"/>
    <cellStyle name="soq borders 2 2 7 17" xfId="27667" xr:uid="{00000000-0005-0000-0000-0000E8550000}"/>
    <cellStyle name="soq borders 2 2 7 18" xfId="28935" xr:uid="{00000000-0005-0000-0000-0000E9550000}"/>
    <cellStyle name="soq borders 2 2 7 19" xfId="30529" xr:uid="{00000000-0005-0000-0000-0000EA550000}"/>
    <cellStyle name="soq borders 2 2 7 2" xfId="4126" xr:uid="{00000000-0005-0000-0000-0000EB550000}"/>
    <cellStyle name="soq borders 2 2 7 20" xfId="32123" xr:uid="{00000000-0005-0000-0000-0000EC550000}"/>
    <cellStyle name="soq borders 2 2 7 3" xfId="5730" xr:uid="{00000000-0005-0000-0000-0000ED550000}"/>
    <cellStyle name="soq borders 2 2 7 4" xfId="6700" xr:uid="{00000000-0005-0000-0000-0000EE550000}"/>
    <cellStyle name="soq borders 2 2 7 5" xfId="9110" xr:uid="{00000000-0005-0000-0000-0000EF550000}"/>
    <cellStyle name="soq borders 2 2 7 6" xfId="7607" xr:uid="{00000000-0005-0000-0000-0000F0550000}"/>
    <cellStyle name="soq borders 2 2 7 7" xfId="12283" xr:uid="{00000000-0005-0000-0000-0000F1550000}"/>
    <cellStyle name="soq borders 2 2 7 8" xfId="13254" xr:uid="{00000000-0005-0000-0000-0000F2550000}"/>
    <cellStyle name="soq borders 2 2 7 9" xfId="15378" xr:uid="{00000000-0005-0000-0000-0000F3550000}"/>
    <cellStyle name="soq borders 2 2 8" xfId="2532" xr:uid="{00000000-0005-0000-0000-0000F4550000}"/>
    <cellStyle name="soq borders 2 2 8 10" xfId="16986" xr:uid="{00000000-0005-0000-0000-0000F5550000}"/>
    <cellStyle name="soq borders 2 2 8 11" xfId="18568" xr:uid="{00000000-0005-0000-0000-0000F6550000}"/>
    <cellStyle name="soq borders 2 2 8 12" xfId="20151" xr:uid="{00000000-0005-0000-0000-0000F7550000}"/>
    <cellStyle name="soq borders 2 2 8 13" xfId="21759" xr:uid="{00000000-0005-0000-0000-0000F8550000}"/>
    <cellStyle name="soq borders 2 2 8 14" xfId="23368" xr:uid="{00000000-0005-0000-0000-0000F9550000}"/>
    <cellStyle name="soq borders 2 2 8 15" xfId="25187" xr:uid="{00000000-0005-0000-0000-0000FA550000}"/>
    <cellStyle name="soq borders 2 2 8 16" xfId="26466" xr:uid="{00000000-0005-0000-0000-0000FB550000}"/>
    <cellStyle name="soq borders 2 2 8 17" xfId="27465" xr:uid="{00000000-0005-0000-0000-0000FC550000}"/>
    <cellStyle name="soq borders 2 2 8 18" xfId="28965" xr:uid="{00000000-0005-0000-0000-0000FD550000}"/>
    <cellStyle name="soq borders 2 2 8 19" xfId="30559" xr:uid="{00000000-0005-0000-0000-0000FE550000}"/>
    <cellStyle name="soq borders 2 2 8 2" xfId="4156" xr:uid="{00000000-0005-0000-0000-0000FF550000}"/>
    <cellStyle name="soq borders 2 2 8 20" xfId="32153" xr:uid="{00000000-0005-0000-0000-000000560000}"/>
    <cellStyle name="soq borders 2 2 8 3" xfId="5760" xr:uid="{00000000-0005-0000-0000-000001560000}"/>
    <cellStyle name="soq borders 2 2 8 4" xfId="7562" xr:uid="{00000000-0005-0000-0000-000002560000}"/>
    <cellStyle name="soq borders 2 2 8 5" xfId="9140" xr:uid="{00000000-0005-0000-0000-000003560000}"/>
    <cellStyle name="soq borders 2 2 8 6" xfId="8030" xr:uid="{00000000-0005-0000-0000-000004560000}"/>
    <cellStyle name="soq borders 2 2 8 7" xfId="12313" xr:uid="{00000000-0005-0000-0000-000005560000}"/>
    <cellStyle name="soq borders 2 2 8 8" xfId="14087" xr:uid="{00000000-0005-0000-0000-000006560000}"/>
    <cellStyle name="soq borders 2 2 8 9" xfId="15408" xr:uid="{00000000-0005-0000-0000-000007560000}"/>
    <cellStyle name="soq borders 2 2 9" xfId="2561" xr:uid="{00000000-0005-0000-0000-000008560000}"/>
    <cellStyle name="soq borders 2 2 9 10" xfId="17015" xr:uid="{00000000-0005-0000-0000-000009560000}"/>
    <cellStyle name="soq borders 2 2 9 11" xfId="18597" xr:uid="{00000000-0005-0000-0000-00000A560000}"/>
    <cellStyle name="soq borders 2 2 9 12" xfId="20180" xr:uid="{00000000-0005-0000-0000-00000B560000}"/>
    <cellStyle name="soq borders 2 2 9 13" xfId="21788" xr:uid="{00000000-0005-0000-0000-00000C560000}"/>
    <cellStyle name="soq borders 2 2 9 14" xfId="23397" xr:uid="{00000000-0005-0000-0000-00000D560000}"/>
    <cellStyle name="soq borders 2 2 9 15" xfId="13463" xr:uid="{00000000-0005-0000-0000-00000E560000}"/>
    <cellStyle name="soq borders 2 2 9 16" xfId="26495" xr:uid="{00000000-0005-0000-0000-00000F560000}"/>
    <cellStyle name="soq borders 2 2 9 17" xfId="27568" xr:uid="{00000000-0005-0000-0000-000010560000}"/>
    <cellStyle name="soq borders 2 2 9 18" xfId="28994" xr:uid="{00000000-0005-0000-0000-000011560000}"/>
    <cellStyle name="soq borders 2 2 9 19" xfId="30588" xr:uid="{00000000-0005-0000-0000-000012560000}"/>
    <cellStyle name="soq borders 2 2 9 2" xfId="4185" xr:uid="{00000000-0005-0000-0000-000013560000}"/>
    <cellStyle name="soq borders 2 2 9 20" xfId="32182" xr:uid="{00000000-0005-0000-0000-000014560000}"/>
    <cellStyle name="soq borders 2 2 9 3" xfId="5789" xr:uid="{00000000-0005-0000-0000-000015560000}"/>
    <cellStyle name="soq borders 2 2 9 4" xfId="7053" xr:uid="{00000000-0005-0000-0000-000016560000}"/>
    <cellStyle name="soq borders 2 2 9 5" xfId="9169" xr:uid="{00000000-0005-0000-0000-000017560000}"/>
    <cellStyle name="soq borders 2 2 9 6" xfId="10704" xr:uid="{00000000-0005-0000-0000-000018560000}"/>
    <cellStyle name="soq borders 2 2 9 7" xfId="12342" xr:uid="{00000000-0005-0000-0000-000019560000}"/>
    <cellStyle name="soq borders 2 2 9 8" xfId="13597" xr:uid="{00000000-0005-0000-0000-00001A560000}"/>
    <cellStyle name="soq borders 2 2 9 9" xfId="15437" xr:uid="{00000000-0005-0000-0000-00001B560000}"/>
    <cellStyle name="soq borders 2 3" xfId="938" xr:uid="{00000000-0005-0000-0000-00001C560000}"/>
    <cellStyle name="soq borders 2 3 10" xfId="1908" xr:uid="{00000000-0005-0000-0000-00001D560000}"/>
    <cellStyle name="soq borders 2 3 10 10" xfId="16363" xr:uid="{00000000-0005-0000-0000-00001E560000}"/>
    <cellStyle name="soq borders 2 3 10 11" xfId="17945" xr:uid="{00000000-0005-0000-0000-00001F560000}"/>
    <cellStyle name="soq borders 2 3 10 12" xfId="19527" xr:uid="{00000000-0005-0000-0000-000020560000}"/>
    <cellStyle name="soq borders 2 3 10 13" xfId="21136" xr:uid="{00000000-0005-0000-0000-000021560000}"/>
    <cellStyle name="soq borders 2 3 10 14" xfId="22744" xr:uid="{00000000-0005-0000-0000-000022560000}"/>
    <cellStyle name="soq borders 2 3 10 15" xfId="25718" xr:uid="{00000000-0005-0000-0000-000023560000}"/>
    <cellStyle name="soq borders 2 3 10 16" xfId="25843" xr:uid="{00000000-0005-0000-0000-000024560000}"/>
    <cellStyle name="soq borders 2 3 10 17" xfId="27862" xr:uid="{00000000-0005-0000-0000-000025560000}"/>
    <cellStyle name="soq borders 2 3 10 18" xfId="28349" xr:uid="{00000000-0005-0000-0000-000026560000}"/>
    <cellStyle name="soq borders 2 3 10 19" xfId="29943" xr:uid="{00000000-0005-0000-0000-000027560000}"/>
    <cellStyle name="soq borders 2 3 10 2" xfId="3532" xr:uid="{00000000-0005-0000-0000-000028560000}"/>
    <cellStyle name="soq borders 2 3 10 20" xfId="31537" xr:uid="{00000000-0005-0000-0000-000029560000}"/>
    <cellStyle name="soq borders 2 3 10 3" xfId="5136" xr:uid="{00000000-0005-0000-0000-00002A560000}"/>
    <cellStyle name="soq borders 2 3 10 4" xfId="7424" xr:uid="{00000000-0005-0000-0000-00002B560000}"/>
    <cellStyle name="soq borders 2 3 10 5" xfId="8516" xr:uid="{00000000-0005-0000-0000-00002C560000}"/>
    <cellStyle name="soq borders 2 3 10 6" xfId="6671" xr:uid="{00000000-0005-0000-0000-00002D560000}"/>
    <cellStyle name="soq borders 2 3 10 7" xfId="11689" xr:uid="{00000000-0005-0000-0000-00002E560000}"/>
    <cellStyle name="soq borders 2 3 10 8" xfId="13954" xr:uid="{00000000-0005-0000-0000-00002F560000}"/>
    <cellStyle name="soq borders 2 3 10 9" xfId="14784" xr:uid="{00000000-0005-0000-0000-000030560000}"/>
    <cellStyle name="soq borders 2 3 11" xfId="2630" xr:uid="{00000000-0005-0000-0000-000031560000}"/>
    <cellStyle name="soq borders 2 3 11 10" xfId="17084" xr:uid="{00000000-0005-0000-0000-000032560000}"/>
    <cellStyle name="soq borders 2 3 11 11" xfId="18666" xr:uid="{00000000-0005-0000-0000-000033560000}"/>
    <cellStyle name="soq borders 2 3 11 12" xfId="20249" xr:uid="{00000000-0005-0000-0000-000034560000}"/>
    <cellStyle name="soq borders 2 3 11 13" xfId="21857" xr:uid="{00000000-0005-0000-0000-000035560000}"/>
    <cellStyle name="soq borders 2 3 11 14" xfId="23466" xr:uid="{00000000-0005-0000-0000-000036560000}"/>
    <cellStyle name="soq borders 2 3 11 15" xfId="14685" xr:uid="{00000000-0005-0000-0000-000037560000}"/>
    <cellStyle name="soq borders 2 3 11 16" xfId="26564" xr:uid="{00000000-0005-0000-0000-000038560000}"/>
    <cellStyle name="soq borders 2 3 11 17" xfId="28206" xr:uid="{00000000-0005-0000-0000-000039560000}"/>
    <cellStyle name="soq borders 2 3 11 18" xfId="29063" xr:uid="{00000000-0005-0000-0000-00003A560000}"/>
    <cellStyle name="soq borders 2 3 11 19" xfId="30657" xr:uid="{00000000-0005-0000-0000-00003B560000}"/>
    <cellStyle name="soq borders 2 3 11 2" xfId="4254" xr:uid="{00000000-0005-0000-0000-00003C560000}"/>
    <cellStyle name="soq borders 2 3 11 20" xfId="32251" xr:uid="{00000000-0005-0000-0000-00003D560000}"/>
    <cellStyle name="soq borders 2 3 11 3" xfId="5858" xr:uid="{00000000-0005-0000-0000-00003E560000}"/>
    <cellStyle name="soq borders 2 3 11 4" xfId="1173" xr:uid="{00000000-0005-0000-0000-00003F560000}"/>
    <cellStyle name="soq borders 2 3 11 5" xfId="9238" xr:uid="{00000000-0005-0000-0000-000040560000}"/>
    <cellStyle name="soq borders 2 3 11 6" xfId="10174" xr:uid="{00000000-0005-0000-0000-000041560000}"/>
    <cellStyle name="soq borders 2 3 11 7" xfId="12411" xr:uid="{00000000-0005-0000-0000-000042560000}"/>
    <cellStyle name="soq borders 2 3 11 8" xfId="14601" xr:uid="{00000000-0005-0000-0000-000043560000}"/>
    <cellStyle name="soq borders 2 3 11 9" xfId="15506" xr:uid="{00000000-0005-0000-0000-000044560000}"/>
    <cellStyle name="soq borders 2 3 12" xfId="2660" xr:uid="{00000000-0005-0000-0000-000045560000}"/>
    <cellStyle name="soq borders 2 3 12 10" xfId="17114" xr:uid="{00000000-0005-0000-0000-000046560000}"/>
    <cellStyle name="soq borders 2 3 12 11" xfId="18696" xr:uid="{00000000-0005-0000-0000-000047560000}"/>
    <cellStyle name="soq borders 2 3 12 12" xfId="20279" xr:uid="{00000000-0005-0000-0000-000048560000}"/>
    <cellStyle name="soq borders 2 3 12 13" xfId="21887" xr:uid="{00000000-0005-0000-0000-000049560000}"/>
    <cellStyle name="soq borders 2 3 12 14" xfId="23496" xr:uid="{00000000-0005-0000-0000-00004A560000}"/>
    <cellStyle name="soq borders 2 3 12 15" xfId="24427" xr:uid="{00000000-0005-0000-0000-00004B560000}"/>
    <cellStyle name="soq borders 2 3 12 16" xfId="26594" xr:uid="{00000000-0005-0000-0000-00004C560000}"/>
    <cellStyle name="soq borders 2 3 12 17" xfId="27914" xr:uid="{00000000-0005-0000-0000-00004D560000}"/>
    <cellStyle name="soq borders 2 3 12 18" xfId="29093" xr:uid="{00000000-0005-0000-0000-00004E560000}"/>
    <cellStyle name="soq borders 2 3 12 19" xfId="30687" xr:uid="{00000000-0005-0000-0000-00004F560000}"/>
    <cellStyle name="soq borders 2 3 12 2" xfId="4284" xr:uid="{00000000-0005-0000-0000-000050560000}"/>
    <cellStyle name="soq borders 2 3 12 20" xfId="32281" xr:uid="{00000000-0005-0000-0000-000051560000}"/>
    <cellStyle name="soq borders 2 3 12 3" xfId="5888" xr:uid="{00000000-0005-0000-0000-000052560000}"/>
    <cellStyle name="soq borders 2 3 12 4" xfId="1558" xr:uid="{00000000-0005-0000-0000-000053560000}"/>
    <cellStyle name="soq borders 2 3 12 5" xfId="9268" xr:uid="{00000000-0005-0000-0000-000054560000}"/>
    <cellStyle name="soq borders 2 3 12 6" xfId="10997" xr:uid="{00000000-0005-0000-0000-000055560000}"/>
    <cellStyle name="soq borders 2 3 12 7" xfId="12441" xr:uid="{00000000-0005-0000-0000-000056560000}"/>
    <cellStyle name="soq borders 2 3 12 8" xfId="14025" xr:uid="{00000000-0005-0000-0000-000057560000}"/>
    <cellStyle name="soq borders 2 3 12 9" xfId="15536" xr:uid="{00000000-0005-0000-0000-000058560000}"/>
    <cellStyle name="soq borders 2 3 13" xfId="2687" xr:uid="{00000000-0005-0000-0000-000059560000}"/>
    <cellStyle name="soq borders 2 3 13 10" xfId="17141" xr:uid="{00000000-0005-0000-0000-00005A560000}"/>
    <cellStyle name="soq borders 2 3 13 11" xfId="18723" xr:uid="{00000000-0005-0000-0000-00005B560000}"/>
    <cellStyle name="soq borders 2 3 13 12" xfId="20306" xr:uid="{00000000-0005-0000-0000-00005C560000}"/>
    <cellStyle name="soq borders 2 3 13 13" xfId="21914" xr:uid="{00000000-0005-0000-0000-00005D560000}"/>
    <cellStyle name="soq borders 2 3 13 14" xfId="23523" xr:uid="{00000000-0005-0000-0000-00005E560000}"/>
    <cellStyle name="soq borders 2 3 13 15" xfId="24548" xr:uid="{00000000-0005-0000-0000-00005F560000}"/>
    <cellStyle name="soq borders 2 3 13 16" xfId="26621" xr:uid="{00000000-0005-0000-0000-000060560000}"/>
    <cellStyle name="soq borders 2 3 13 17" xfId="28163" xr:uid="{00000000-0005-0000-0000-000061560000}"/>
    <cellStyle name="soq borders 2 3 13 18" xfId="29120" xr:uid="{00000000-0005-0000-0000-000062560000}"/>
    <cellStyle name="soq borders 2 3 13 19" xfId="30714" xr:uid="{00000000-0005-0000-0000-000063560000}"/>
    <cellStyle name="soq borders 2 3 13 2" xfId="4311" xr:uid="{00000000-0005-0000-0000-000064560000}"/>
    <cellStyle name="soq borders 2 3 13 20" xfId="32308" xr:uid="{00000000-0005-0000-0000-000065560000}"/>
    <cellStyle name="soq borders 2 3 13 3" xfId="5915" xr:uid="{00000000-0005-0000-0000-000066560000}"/>
    <cellStyle name="soq borders 2 3 13 4" xfId="1015" xr:uid="{00000000-0005-0000-0000-000067560000}"/>
    <cellStyle name="soq borders 2 3 13 5" xfId="9295" xr:uid="{00000000-0005-0000-0000-000068560000}"/>
    <cellStyle name="soq borders 2 3 13 6" xfId="11521" xr:uid="{00000000-0005-0000-0000-000069560000}"/>
    <cellStyle name="soq borders 2 3 13 7" xfId="12468" xr:uid="{00000000-0005-0000-0000-00006A560000}"/>
    <cellStyle name="soq borders 2 3 13 8" xfId="14500" xr:uid="{00000000-0005-0000-0000-00006B560000}"/>
    <cellStyle name="soq borders 2 3 13 9" xfId="15563" xr:uid="{00000000-0005-0000-0000-00006C560000}"/>
    <cellStyle name="soq borders 2 3 14" xfId="2717" xr:uid="{00000000-0005-0000-0000-00006D560000}"/>
    <cellStyle name="soq borders 2 3 14 10" xfId="17171" xr:uid="{00000000-0005-0000-0000-00006E560000}"/>
    <cellStyle name="soq borders 2 3 14 11" xfId="18753" xr:uid="{00000000-0005-0000-0000-00006F560000}"/>
    <cellStyle name="soq borders 2 3 14 12" xfId="20336" xr:uid="{00000000-0005-0000-0000-000070560000}"/>
    <cellStyle name="soq borders 2 3 14 13" xfId="21944" xr:uid="{00000000-0005-0000-0000-000071560000}"/>
    <cellStyle name="soq borders 2 3 14 14" xfId="23553" xr:uid="{00000000-0005-0000-0000-000072560000}"/>
    <cellStyle name="soq borders 2 3 14 15" xfId="24557" xr:uid="{00000000-0005-0000-0000-000073560000}"/>
    <cellStyle name="soq borders 2 3 14 16" xfId="26651" xr:uid="{00000000-0005-0000-0000-000074560000}"/>
    <cellStyle name="soq borders 2 3 14 17" xfId="27803" xr:uid="{00000000-0005-0000-0000-000075560000}"/>
    <cellStyle name="soq borders 2 3 14 18" xfId="29150" xr:uid="{00000000-0005-0000-0000-000076560000}"/>
    <cellStyle name="soq borders 2 3 14 19" xfId="30744" xr:uid="{00000000-0005-0000-0000-000077560000}"/>
    <cellStyle name="soq borders 2 3 14 2" xfId="4341" xr:uid="{00000000-0005-0000-0000-000078560000}"/>
    <cellStyle name="soq borders 2 3 14 20" xfId="32338" xr:uid="{00000000-0005-0000-0000-000079560000}"/>
    <cellStyle name="soq borders 2 3 14 3" xfId="5945" xr:uid="{00000000-0005-0000-0000-00007A560000}"/>
    <cellStyle name="soq borders 2 3 14 4" xfId="1068" xr:uid="{00000000-0005-0000-0000-00007B560000}"/>
    <cellStyle name="soq borders 2 3 14 5" xfId="9325" xr:uid="{00000000-0005-0000-0000-00007C560000}"/>
    <cellStyle name="soq borders 2 3 14 6" xfId="10528" xr:uid="{00000000-0005-0000-0000-00007D560000}"/>
    <cellStyle name="soq borders 2 3 14 7" xfId="12498" xr:uid="{00000000-0005-0000-0000-00007E560000}"/>
    <cellStyle name="soq borders 2 3 14 8" xfId="13821" xr:uid="{00000000-0005-0000-0000-00007F560000}"/>
    <cellStyle name="soq borders 2 3 14 9" xfId="15593" xr:uid="{00000000-0005-0000-0000-000080560000}"/>
    <cellStyle name="soq borders 2 3 15" xfId="2745" xr:uid="{00000000-0005-0000-0000-000081560000}"/>
    <cellStyle name="soq borders 2 3 15 10" xfId="17199" xr:uid="{00000000-0005-0000-0000-000082560000}"/>
    <cellStyle name="soq borders 2 3 15 11" xfId="18781" xr:uid="{00000000-0005-0000-0000-000083560000}"/>
    <cellStyle name="soq borders 2 3 15 12" xfId="20364" xr:uid="{00000000-0005-0000-0000-000084560000}"/>
    <cellStyle name="soq borders 2 3 15 13" xfId="21972" xr:uid="{00000000-0005-0000-0000-000085560000}"/>
    <cellStyle name="soq borders 2 3 15 14" xfId="23581" xr:uid="{00000000-0005-0000-0000-000086560000}"/>
    <cellStyle name="soq borders 2 3 15 15" xfId="14556" xr:uid="{00000000-0005-0000-0000-000087560000}"/>
    <cellStyle name="soq borders 2 3 15 16" xfId="26679" xr:uid="{00000000-0005-0000-0000-000088560000}"/>
    <cellStyle name="soq borders 2 3 15 17" xfId="28062" xr:uid="{00000000-0005-0000-0000-000089560000}"/>
    <cellStyle name="soq borders 2 3 15 18" xfId="29178" xr:uid="{00000000-0005-0000-0000-00008A560000}"/>
    <cellStyle name="soq borders 2 3 15 19" xfId="30772" xr:uid="{00000000-0005-0000-0000-00008B560000}"/>
    <cellStyle name="soq borders 2 3 15 2" xfId="4369" xr:uid="{00000000-0005-0000-0000-00008C560000}"/>
    <cellStyle name="soq borders 2 3 15 20" xfId="32366" xr:uid="{00000000-0005-0000-0000-00008D560000}"/>
    <cellStyle name="soq borders 2 3 15 3" xfId="5973" xr:uid="{00000000-0005-0000-0000-00008E560000}"/>
    <cellStyle name="soq borders 2 3 15 4" xfId="1586" xr:uid="{00000000-0005-0000-0000-00008F560000}"/>
    <cellStyle name="soq borders 2 3 15 5" xfId="9353" xr:uid="{00000000-0005-0000-0000-000090560000}"/>
    <cellStyle name="soq borders 2 3 15 6" xfId="10186" xr:uid="{00000000-0005-0000-0000-000091560000}"/>
    <cellStyle name="soq borders 2 3 15 7" xfId="12526" xr:uid="{00000000-0005-0000-0000-000092560000}"/>
    <cellStyle name="soq borders 2 3 15 8" xfId="14311" xr:uid="{00000000-0005-0000-0000-000093560000}"/>
    <cellStyle name="soq borders 2 3 15 9" xfId="15621" xr:uid="{00000000-0005-0000-0000-000094560000}"/>
    <cellStyle name="soq borders 2 3 16" xfId="2454" xr:uid="{00000000-0005-0000-0000-000095560000}"/>
    <cellStyle name="soq borders 2 3 16 10" xfId="16908" xr:uid="{00000000-0005-0000-0000-000096560000}"/>
    <cellStyle name="soq borders 2 3 16 11" xfId="18490" xr:uid="{00000000-0005-0000-0000-000097560000}"/>
    <cellStyle name="soq borders 2 3 16 12" xfId="20073" xr:uid="{00000000-0005-0000-0000-000098560000}"/>
    <cellStyle name="soq borders 2 3 16 13" xfId="21681" xr:uid="{00000000-0005-0000-0000-000099560000}"/>
    <cellStyle name="soq borders 2 3 16 14" xfId="23290" xr:uid="{00000000-0005-0000-0000-00009A560000}"/>
    <cellStyle name="soq borders 2 3 16 15" xfId="24783" xr:uid="{00000000-0005-0000-0000-00009B560000}"/>
    <cellStyle name="soq borders 2 3 16 16" xfId="26388" xr:uid="{00000000-0005-0000-0000-00009C560000}"/>
    <cellStyle name="soq borders 2 3 16 17" xfId="27357" xr:uid="{00000000-0005-0000-0000-00009D560000}"/>
    <cellStyle name="soq borders 2 3 16 18" xfId="28887" xr:uid="{00000000-0005-0000-0000-00009E560000}"/>
    <cellStyle name="soq borders 2 3 16 19" xfId="30481" xr:uid="{00000000-0005-0000-0000-00009F560000}"/>
    <cellStyle name="soq borders 2 3 16 2" xfId="4078" xr:uid="{00000000-0005-0000-0000-0000A0560000}"/>
    <cellStyle name="soq borders 2 3 16 20" xfId="32075" xr:uid="{00000000-0005-0000-0000-0000A1560000}"/>
    <cellStyle name="soq borders 2 3 16 3" xfId="5682" xr:uid="{00000000-0005-0000-0000-0000A2560000}"/>
    <cellStyle name="soq borders 2 3 16 4" xfId="7403" xr:uid="{00000000-0005-0000-0000-0000A3560000}"/>
    <cellStyle name="soq borders 2 3 16 5" xfId="9062" xr:uid="{00000000-0005-0000-0000-0000A4560000}"/>
    <cellStyle name="soq borders 2 3 16 6" xfId="10287" xr:uid="{00000000-0005-0000-0000-0000A5560000}"/>
    <cellStyle name="soq borders 2 3 16 7" xfId="12235" xr:uid="{00000000-0005-0000-0000-0000A6560000}"/>
    <cellStyle name="soq borders 2 3 16 8" xfId="13933" xr:uid="{00000000-0005-0000-0000-0000A7560000}"/>
    <cellStyle name="soq borders 2 3 16 9" xfId="15330" xr:uid="{00000000-0005-0000-0000-0000A8560000}"/>
    <cellStyle name="soq borders 2 3 17" xfId="2424" xr:uid="{00000000-0005-0000-0000-0000A9560000}"/>
    <cellStyle name="soq borders 2 3 17 10" xfId="16878" xr:uid="{00000000-0005-0000-0000-0000AA560000}"/>
    <cellStyle name="soq borders 2 3 17 11" xfId="18461" xr:uid="{00000000-0005-0000-0000-0000AB560000}"/>
    <cellStyle name="soq borders 2 3 17 12" xfId="20043" xr:uid="{00000000-0005-0000-0000-0000AC560000}"/>
    <cellStyle name="soq borders 2 3 17 13" xfId="21651" xr:uid="{00000000-0005-0000-0000-0000AD560000}"/>
    <cellStyle name="soq borders 2 3 17 14" xfId="23260" xr:uid="{00000000-0005-0000-0000-0000AE560000}"/>
    <cellStyle name="soq borders 2 3 17 15" xfId="13281" xr:uid="{00000000-0005-0000-0000-0000AF560000}"/>
    <cellStyle name="soq borders 2 3 17 16" xfId="26359" xr:uid="{00000000-0005-0000-0000-0000B0560000}"/>
    <cellStyle name="soq borders 2 3 17 17" xfId="28213" xr:uid="{00000000-0005-0000-0000-0000B1560000}"/>
    <cellStyle name="soq borders 2 3 17 18" xfId="28858" xr:uid="{00000000-0005-0000-0000-0000B2560000}"/>
    <cellStyle name="soq borders 2 3 17 19" xfId="30452" xr:uid="{00000000-0005-0000-0000-0000B3560000}"/>
    <cellStyle name="soq borders 2 3 17 2" xfId="4048" xr:uid="{00000000-0005-0000-0000-0000B4560000}"/>
    <cellStyle name="soq borders 2 3 17 20" xfId="32046" xr:uid="{00000000-0005-0000-0000-0000B5560000}"/>
    <cellStyle name="soq borders 2 3 17 3" xfId="5652" xr:uid="{00000000-0005-0000-0000-0000B6560000}"/>
    <cellStyle name="soq borders 2 3 17 4" xfId="6778" xr:uid="{00000000-0005-0000-0000-0000B7560000}"/>
    <cellStyle name="soq borders 2 3 17 5" xfId="9032" xr:uid="{00000000-0005-0000-0000-0000B8560000}"/>
    <cellStyle name="soq borders 2 3 17 6" xfId="11340" xr:uid="{00000000-0005-0000-0000-0000B9560000}"/>
    <cellStyle name="soq borders 2 3 17 7" xfId="12205" xr:uid="{00000000-0005-0000-0000-0000BA560000}"/>
    <cellStyle name="soq borders 2 3 17 8" xfId="13328" xr:uid="{00000000-0005-0000-0000-0000BB560000}"/>
    <cellStyle name="soq borders 2 3 17 9" xfId="15300" xr:uid="{00000000-0005-0000-0000-0000BC560000}"/>
    <cellStyle name="soq borders 2 3 18" xfId="2815" xr:uid="{00000000-0005-0000-0000-0000BD560000}"/>
    <cellStyle name="soq borders 2 3 18 10" xfId="17269" xr:uid="{00000000-0005-0000-0000-0000BE560000}"/>
    <cellStyle name="soq borders 2 3 18 11" xfId="18851" xr:uid="{00000000-0005-0000-0000-0000BF560000}"/>
    <cellStyle name="soq borders 2 3 18 12" xfId="20434" xr:uid="{00000000-0005-0000-0000-0000C0560000}"/>
    <cellStyle name="soq borders 2 3 18 13" xfId="22042" xr:uid="{00000000-0005-0000-0000-0000C1560000}"/>
    <cellStyle name="soq borders 2 3 18 14" xfId="23651" xr:uid="{00000000-0005-0000-0000-0000C2560000}"/>
    <cellStyle name="soq borders 2 3 18 15" xfId="25100" xr:uid="{00000000-0005-0000-0000-0000C3560000}"/>
    <cellStyle name="soq borders 2 3 18 16" xfId="26749" xr:uid="{00000000-0005-0000-0000-0000C4560000}"/>
    <cellStyle name="soq borders 2 3 18 17" xfId="14174" xr:uid="{00000000-0005-0000-0000-0000C5560000}"/>
    <cellStyle name="soq borders 2 3 18 18" xfId="29248" xr:uid="{00000000-0005-0000-0000-0000C6560000}"/>
    <cellStyle name="soq borders 2 3 18 19" xfId="30842" xr:uid="{00000000-0005-0000-0000-0000C7560000}"/>
    <cellStyle name="soq borders 2 3 18 2" xfId="4439" xr:uid="{00000000-0005-0000-0000-0000C8560000}"/>
    <cellStyle name="soq borders 2 3 18 20" xfId="32436" xr:uid="{00000000-0005-0000-0000-0000C9560000}"/>
    <cellStyle name="soq borders 2 3 18 3" xfId="6043" xr:uid="{00000000-0005-0000-0000-0000CA560000}"/>
    <cellStyle name="soq borders 2 3 18 4" xfId="1294" xr:uid="{00000000-0005-0000-0000-0000CB560000}"/>
    <cellStyle name="soq borders 2 3 18 5" xfId="9423" xr:uid="{00000000-0005-0000-0000-0000CC560000}"/>
    <cellStyle name="soq borders 2 3 18 6" xfId="7536" xr:uid="{00000000-0005-0000-0000-0000CD560000}"/>
    <cellStyle name="soq borders 2 3 18 7" xfId="12596" xr:uid="{00000000-0005-0000-0000-0000CE560000}"/>
    <cellStyle name="soq borders 2 3 18 8" xfId="11538" xr:uid="{00000000-0005-0000-0000-0000CF560000}"/>
    <cellStyle name="soq borders 2 3 18 9" xfId="15691" xr:uid="{00000000-0005-0000-0000-0000D0560000}"/>
    <cellStyle name="soq borders 2 3 19" xfId="2845" xr:uid="{00000000-0005-0000-0000-0000D1560000}"/>
    <cellStyle name="soq borders 2 3 19 10" xfId="17299" xr:uid="{00000000-0005-0000-0000-0000D2560000}"/>
    <cellStyle name="soq borders 2 3 19 11" xfId="18881" xr:uid="{00000000-0005-0000-0000-0000D3560000}"/>
    <cellStyle name="soq borders 2 3 19 12" xfId="20464" xr:uid="{00000000-0005-0000-0000-0000D4560000}"/>
    <cellStyle name="soq borders 2 3 19 13" xfId="22072" xr:uid="{00000000-0005-0000-0000-0000D5560000}"/>
    <cellStyle name="soq borders 2 3 19 14" xfId="23681" xr:uid="{00000000-0005-0000-0000-0000D6560000}"/>
    <cellStyle name="soq borders 2 3 19 15" xfId="25509" xr:uid="{00000000-0005-0000-0000-0000D7560000}"/>
    <cellStyle name="soq borders 2 3 19 16" xfId="26779" xr:uid="{00000000-0005-0000-0000-0000D8560000}"/>
    <cellStyle name="soq borders 2 3 19 17" xfId="7496" xr:uid="{00000000-0005-0000-0000-0000D9560000}"/>
    <cellStyle name="soq borders 2 3 19 18" xfId="29278" xr:uid="{00000000-0005-0000-0000-0000DA560000}"/>
    <cellStyle name="soq borders 2 3 19 19" xfId="30872" xr:uid="{00000000-0005-0000-0000-0000DB560000}"/>
    <cellStyle name="soq borders 2 3 19 2" xfId="4469" xr:uid="{00000000-0005-0000-0000-0000DC560000}"/>
    <cellStyle name="soq borders 2 3 19 20" xfId="32466" xr:uid="{00000000-0005-0000-0000-0000DD560000}"/>
    <cellStyle name="soq borders 2 3 19 3" xfId="6073" xr:uid="{00000000-0005-0000-0000-0000DE560000}"/>
    <cellStyle name="soq borders 2 3 19 4" xfId="6838" xr:uid="{00000000-0005-0000-0000-0000DF560000}"/>
    <cellStyle name="soq borders 2 3 19 5" xfId="9453" xr:uid="{00000000-0005-0000-0000-0000E0560000}"/>
    <cellStyle name="soq borders 2 3 19 6" xfId="10065" xr:uid="{00000000-0005-0000-0000-0000E1560000}"/>
    <cellStyle name="soq borders 2 3 19 7" xfId="12626" xr:uid="{00000000-0005-0000-0000-0000E2560000}"/>
    <cellStyle name="soq borders 2 3 19 8" xfId="11099" xr:uid="{00000000-0005-0000-0000-0000E3560000}"/>
    <cellStyle name="soq borders 2 3 19 9" xfId="15721" xr:uid="{00000000-0005-0000-0000-0000E4560000}"/>
    <cellStyle name="soq borders 2 3 2" xfId="2378" xr:uid="{00000000-0005-0000-0000-0000E5560000}"/>
    <cellStyle name="soq borders 2 3 2 10" xfId="16832" xr:uid="{00000000-0005-0000-0000-0000E6560000}"/>
    <cellStyle name="soq borders 2 3 2 11" xfId="18415" xr:uid="{00000000-0005-0000-0000-0000E7560000}"/>
    <cellStyle name="soq borders 2 3 2 12" xfId="19997" xr:uid="{00000000-0005-0000-0000-0000E8560000}"/>
    <cellStyle name="soq borders 2 3 2 13" xfId="21605" xr:uid="{00000000-0005-0000-0000-0000E9560000}"/>
    <cellStyle name="soq borders 2 3 2 14" xfId="23214" xr:uid="{00000000-0005-0000-0000-0000EA560000}"/>
    <cellStyle name="soq borders 2 3 2 15" xfId="8013" xr:uid="{00000000-0005-0000-0000-0000EB560000}"/>
    <cellStyle name="soq borders 2 3 2 16" xfId="26313" xr:uid="{00000000-0005-0000-0000-0000EC560000}"/>
    <cellStyle name="soq borders 2 3 2 17" xfId="27691" xr:uid="{00000000-0005-0000-0000-0000ED560000}"/>
    <cellStyle name="soq borders 2 3 2 18" xfId="28814" xr:uid="{00000000-0005-0000-0000-0000EE560000}"/>
    <cellStyle name="soq borders 2 3 2 19" xfId="30408" xr:uid="{00000000-0005-0000-0000-0000EF560000}"/>
    <cellStyle name="soq borders 2 3 2 2" xfId="4002" xr:uid="{00000000-0005-0000-0000-0000F0560000}"/>
    <cellStyle name="soq borders 2 3 2 20" xfId="32002" xr:uid="{00000000-0005-0000-0000-0000F1560000}"/>
    <cellStyle name="soq borders 2 3 2 3" xfId="5606" xr:uid="{00000000-0005-0000-0000-0000F2560000}"/>
    <cellStyle name="soq borders 2 3 2 4" xfId="6705" xr:uid="{00000000-0005-0000-0000-0000F3560000}"/>
    <cellStyle name="soq borders 2 3 2 5" xfId="8986" xr:uid="{00000000-0005-0000-0000-0000F4560000}"/>
    <cellStyle name="soq borders 2 3 2 6" xfId="10477" xr:uid="{00000000-0005-0000-0000-0000F5560000}"/>
    <cellStyle name="soq borders 2 3 2 7" xfId="12159" xr:uid="{00000000-0005-0000-0000-0000F6560000}"/>
    <cellStyle name="soq borders 2 3 2 8" xfId="13259" xr:uid="{00000000-0005-0000-0000-0000F7560000}"/>
    <cellStyle name="soq borders 2 3 2 9" xfId="15254" xr:uid="{00000000-0005-0000-0000-0000F8560000}"/>
    <cellStyle name="soq borders 2 3 20" xfId="2874" xr:uid="{00000000-0005-0000-0000-0000F9560000}"/>
    <cellStyle name="soq borders 2 3 20 10" xfId="17328" xr:uid="{00000000-0005-0000-0000-0000FA560000}"/>
    <cellStyle name="soq borders 2 3 20 11" xfId="18910" xr:uid="{00000000-0005-0000-0000-0000FB560000}"/>
    <cellStyle name="soq borders 2 3 20 12" xfId="20493" xr:uid="{00000000-0005-0000-0000-0000FC560000}"/>
    <cellStyle name="soq borders 2 3 20 13" xfId="22101" xr:uid="{00000000-0005-0000-0000-0000FD560000}"/>
    <cellStyle name="soq borders 2 3 20 14" xfId="23710" xr:uid="{00000000-0005-0000-0000-0000FE560000}"/>
    <cellStyle name="soq borders 2 3 20 15" xfId="25459" xr:uid="{00000000-0005-0000-0000-0000FF560000}"/>
    <cellStyle name="soq borders 2 3 20 16" xfId="26808" xr:uid="{00000000-0005-0000-0000-000000570000}"/>
    <cellStyle name="soq borders 2 3 20 17" xfId="25755" xr:uid="{00000000-0005-0000-0000-000001570000}"/>
    <cellStyle name="soq borders 2 3 20 18" xfId="29307" xr:uid="{00000000-0005-0000-0000-000002570000}"/>
    <cellStyle name="soq borders 2 3 20 19" xfId="30901" xr:uid="{00000000-0005-0000-0000-000003570000}"/>
    <cellStyle name="soq borders 2 3 20 2" xfId="4498" xr:uid="{00000000-0005-0000-0000-000004570000}"/>
    <cellStyle name="soq borders 2 3 20 20" xfId="32495" xr:uid="{00000000-0005-0000-0000-000005570000}"/>
    <cellStyle name="soq borders 2 3 20 3" xfId="6102" xr:uid="{00000000-0005-0000-0000-000006570000}"/>
    <cellStyle name="soq borders 2 3 20 4" xfId="6688" xr:uid="{00000000-0005-0000-0000-000007570000}"/>
    <cellStyle name="soq borders 2 3 20 5" xfId="9482" xr:uid="{00000000-0005-0000-0000-000008570000}"/>
    <cellStyle name="soq borders 2 3 20 6" xfId="8098" xr:uid="{00000000-0005-0000-0000-000009570000}"/>
    <cellStyle name="soq borders 2 3 20 7" xfId="12655" xr:uid="{00000000-0005-0000-0000-00000A570000}"/>
    <cellStyle name="soq borders 2 3 20 8" xfId="11476" xr:uid="{00000000-0005-0000-0000-00000B570000}"/>
    <cellStyle name="soq borders 2 3 20 9" xfId="15750" xr:uid="{00000000-0005-0000-0000-00000C570000}"/>
    <cellStyle name="soq borders 2 3 21" xfId="2904" xr:uid="{00000000-0005-0000-0000-00000D570000}"/>
    <cellStyle name="soq borders 2 3 21 10" xfId="17358" xr:uid="{00000000-0005-0000-0000-00000E570000}"/>
    <cellStyle name="soq borders 2 3 21 11" xfId="18940" xr:uid="{00000000-0005-0000-0000-00000F570000}"/>
    <cellStyle name="soq borders 2 3 21 12" xfId="20523" xr:uid="{00000000-0005-0000-0000-000010570000}"/>
    <cellStyle name="soq borders 2 3 21 13" xfId="22131" xr:uid="{00000000-0005-0000-0000-000011570000}"/>
    <cellStyle name="soq borders 2 3 21 14" xfId="23740" xr:uid="{00000000-0005-0000-0000-000012570000}"/>
    <cellStyle name="soq borders 2 3 21 15" xfId="24882" xr:uid="{00000000-0005-0000-0000-000013570000}"/>
    <cellStyle name="soq borders 2 3 21 16" xfId="26838" xr:uid="{00000000-0005-0000-0000-000014570000}"/>
    <cellStyle name="soq borders 2 3 21 17" xfId="24998" xr:uid="{00000000-0005-0000-0000-000015570000}"/>
    <cellStyle name="soq borders 2 3 21 18" xfId="29337" xr:uid="{00000000-0005-0000-0000-000016570000}"/>
    <cellStyle name="soq borders 2 3 21 19" xfId="30931" xr:uid="{00000000-0005-0000-0000-000017570000}"/>
    <cellStyle name="soq borders 2 3 21 2" xfId="4528" xr:uid="{00000000-0005-0000-0000-000018570000}"/>
    <cellStyle name="soq borders 2 3 21 20" xfId="32525" xr:uid="{00000000-0005-0000-0000-000019570000}"/>
    <cellStyle name="soq borders 2 3 21 3" xfId="6132" xr:uid="{00000000-0005-0000-0000-00001A570000}"/>
    <cellStyle name="soq borders 2 3 21 4" xfId="8055" xr:uid="{00000000-0005-0000-0000-00001B570000}"/>
    <cellStyle name="soq borders 2 3 21 5" xfId="9512" xr:uid="{00000000-0005-0000-0000-00001C570000}"/>
    <cellStyle name="soq borders 2 3 21 6" xfId="10831" xr:uid="{00000000-0005-0000-0000-00001D570000}"/>
    <cellStyle name="soq borders 2 3 21 7" xfId="12685" xr:uid="{00000000-0005-0000-0000-00001E570000}"/>
    <cellStyle name="soq borders 2 3 21 8" xfId="1191" xr:uid="{00000000-0005-0000-0000-00001F570000}"/>
    <cellStyle name="soq borders 2 3 21 9" xfId="15780" xr:uid="{00000000-0005-0000-0000-000020570000}"/>
    <cellStyle name="soq borders 2 3 22" xfId="2941" xr:uid="{00000000-0005-0000-0000-000021570000}"/>
    <cellStyle name="soq borders 2 3 22 10" xfId="17395" xr:uid="{00000000-0005-0000-0000-000022570000}"/>
    <cellStyle name="soq borders 2 3 22 11" xfId="18977" xr:uid="{00000000-0005-0000-0000-000023570000}"/>
    <cellStyle name="soq borders 2 3 22 12" xfId="20560" xr:uid="{00000000-0005-0000-0000-000024570000}"/>
    <cellStyle name="soq borders 2 3 22 13" xfId="22168" xr:uid="{00000000-0005-0000-0000-000025570000}"/>
    <cellStyle name="soq borders 2 3 22 14" xfId="23777" xr:uid="{00000000-0005-0000-0000-000026570000}"/>
    <cellStyle name="soq borders 2 3 22 15" xfId="24901" xr:uid="{00000000-0005-0000-0000-000027570000}"/>
    <cellStyle name="soq borders 2 3 22 16" xfId="26875" xr:uid="{00000000-0005-0000-0000-000028570000}"/>
    <cellStyle name="soq borders 2 3 22 17" xfId="24853" xr:uid="{00000000-0005-0000-0000-000029570000}"/>
    <cellStyle name="soq borders 2 3 22 18" xfId="29374" xr:uid="{00000000-0005-0000-0000-00002A570000}"/>
    <cellStyle name="soq borders 2 3 22 19" xfId="30968" xr:uid="{00000000-0005-0000-0000-00002B570000}"/>
    <cellStyle name="soq borders 2 3 22 2" xfId="4565" xr:uid="{00000000-0005-0000-0000-00002C570000}"/>
    <cellStyle name="soq borders 2 3 22 20" xfId="32562" xr:uid="{00000000-0005-0000-0000-00002D570000}"/>
    <cellStyle name="soq borders 2 3 22 3" xfId="6169" xr:uid="{00000000-0005-0000-0000-00002E570000}"/>
    <cellStyle name="soq borders 2 3 22 4" xfId="7400" xr:uid="{00000000-0005-0000-0000-00002F570000}"/>
    <cellStyle name="soq borders 2 3 22 5" xfId="9549" xr:uid="{00000000-0005-0000-0000-000030570000}"/>
    <cellStyle name="soq borders 2 3 22 6" xfId="8828" xr:uid="{00000000-0005-0000-0000-000031570000}"/>
    <cellStyle name="soq borders 2 3 22 7" xfId="12722" xr:uid="{00000000-0005-0000-0000-000032570000}"/>
    <cellStyle name="soq borders 2 3 22 8" xfId="10924" xr:uid="{00000000-0005-0000-0000-000033570000}"/>
    <cellStyle name="soq borders 2 3 22 9" xfId="15817" xr:uid="{00000000-0005-0000-0000-000034570000}"/>
    <cellStyle name="soq borders 2 3 23" xfId="2973" xr:uid="{00000000-0005-0000-0000-000035570000}"/>
    <cellStyle name="soq borders 2 3 23 10" xfId="17427" xr:uid="{00000000-0005-0000-0000-000036570000}"/>
    <cellStyle name="soq borders 2 3 23 11" xfId="19009" xr:uid="{00000000-0005-0000-0000-000037570000}"/>
    <cellStyle name="soq borders 2 3 23 12" xfId="20592" xr:uid="{00000000-0005-0000-0000-000038570000}"/>
    <cellStyle name="soq borders 2 3 23 13" xfId="22200" xr:uid="{00000000-0005-0000-0000-000039570000}"/>
    <cellStyle name="soq borders 2 3 23 14" xfId="23809" xr:uid="{00000000-0005-0000-0000-00003A570000}"/>
    <cellStyle name="soq borders 2 3 23 15" xfId="25559" xr:uid="{00000000-0005-0000-0000-00003B570000}"/>
    <cellStyle name="soq borders 2 3 23 16" xfId="26907" xr:uid="{00000000-0005-0000-0000-00003C570000}"/>
    <cellStyle name="soq borders 2 3 23 17" xfId="25445" xr:uid="{00000000-0005-0000-0000-00003D570000}"/>
    <cellStyle name="soq borders 2 3 23 18" xfId="29406" xr:uid="{00000000-0005-0000-0000-00003E570000}"/>
    <cellStyle name="soq borders 2 3 23 19" xfId="31000" xr:uid="{00000000-0005-0000-0000-00003F570000}"/>
    <cellStyle name="soq borders 2 3 23 2" xfId="4597" xr:uid="{00000000-0005-0000-0000-000040570000}"/>
    <cellStyle name="soq borders 2 3 23 20" xfId="32594" xr:uid="{00000000-0005-0000-0000-000041570000}"/>
    <cellStyle name="soq borders 2 3 23 3" xfId="6201" xr:uid="{00000000-0005-0000-0000-000042570000}"/>
    <cellStyle name="soq borders 2 3 23 4" xfId="7573" xr:uid="{00000000-0005-0000-0000-000043570000}"/>
    <cellStyle name="soq borders 2 3 23 5" xfId="9581" xr:uid="{00000000-0005-0000-0000-000044570000}"/>
    <cellStyle name="soq borders 2 3 23 6" xfId="7774" xr:uid="{00000000-0005-0000-0000-000045570000}"/>
    <cellStyle name="soq borders 2 3 23 7" xfId="12754" xr:uid="{00000000-0005-0000-0000-000046570000}"/>
    <cellStyle name="soq borders 2 3 23 8" xfId="10659" xr:uid="{00000000-0005-0000-0000-000047570000}"/>
    <cellStyle name="soq borders 2 3 23 9" xfId="15849" xr:uid="{00000000-0005-0000-0000-000048570000}"/>
    <cellStyle name="soq borders 2 3 24" xfId="3002" xr:uid="{00000000-0005-0000-0000-000049570000}"/>
    <cellStyle name="soq borders 2 3 24 10" xfId="17456" xr:uid="{00000000-0005-0000-0000-00004A570000}"/>
    <cellStyle name="soq borders 2 3 24 11" xfId="19038" xr:uid="{00000000-0005-0000-0000-00004B570000}"/>
    <cellStyle name="soq borders 2 3 24 12" xfId="20621" xr:uid="{00000000-0005-0000-0000-00004C570000}"/>
    <cellStyle name="soq borders 2 3 24 13" xfId="22229" xr:uid="{00000000-0005-0000-0000-00004D570000}"/>
    <cellStyle name="soq borders 2 3 24 14" xfId="23838" xr:uid="{00000000-0005-0000-0000-00004E570000}"/>
    <cellStyle name="soq borders 2 3 24 15" xfId="24486" xr:uid="{00000000-0005-0000-0000-00004F570000}"/>
    <cellStyle name="soq borders 2 3 24 16" xfId="26936" xr:uid="{00000000-0005-0000-0000-000050570000}"/>
    <cellStyle name="soq borders 2 3 24 17" xfId="24620" xr:uid="{00000000-0005-0000-0000-000051570000}"/>
    <cellStyle name="soq borders 2 3 24 18" xfId="29435" xr:uid="{00000000-0005-0000-0000-000052570000}"/>
    <cellStyle name="soq borders 2 3 24 19" xfId="31029" xr:uid="{00000000-0005-0000-0000-000053570000}"/>
    <cellStyle name="soq borders 2 3 24 2" xfId="4626" xr:uid="{00000000-0005-0000-0000-000054570000}"/>
    <cellStyle name="soq borders 2 3 24 20" xfId="32623" xr:uid="{00000000-0005-0000-0000-000055570000}"/>
    <cellStyle name="soq borders 2 3 24 3" xfId="6230" xr:uid="{00000000-0005-0000-0000-000056570000}"/>
    <cellStyle name="soq borders 2 3 24 4" xfId="6717" xr:uid="{00000000-0005-0000-0000-000057570000}"/>
    <cellStyle name="soq borders 2 3 24 5" xfId="9610" xr:uid="{00000000-0005-0000-0000-000058570000}"/>
    <cellStyle name="soq borders 2 3 24 6" xfId="7934" xr:uid="{00000000-0005-0000-0000-000059570000}"/>
    <cellStyle name="soq borders 2 3 24 7" xfId="12783" xr:uid="{00000000-0005-0000-0000-00005A570000}"/>
    <cellStyle name="soq borders 2 3 24 8" xfId="10340" xr:uid="{00000000-0005-0000-0000-00005B570000}"/>
    <cellStyle name="soq borders 2 3 24 9" xfId="15878" xr:uid="{00000000-0005-0000-0000-00005C570000}"/>
    <cellStyle name="soq borders 2 3 25" xfId="3032" xr:uid="{00000000-0005-0000-0000-00005D570000}"/>
    <cellStyle name="soq borders 2 3 25 10" xfId="17486" xr:uid="{00000000-0005-0000-0000-00005E570000}"/>
    <cellStyle name="soq borders 2 3 25 11" xfId="19068" xr:uid="{00000000-0005-0000-0000-00005F570000}"/>
    <cellStyle name="soq borders 2 3 25 12" xfId="20651" xr:uid="{00000000-0005-0000-0000-000060570000}"/>
    <cellStyle name="soq borders 2 3 25 13" xfId="22259" xr:uid="{00000000-0005-0000-0000-000061570000}"/>
    <cellStyle name="soq borders 2 3 25 14" xfId="23868" xr:uid="{00000000-0005-0000-0000-000062570000}"/>
    <cellStyle name="soq borders 2 3 25 15" xfId="25441" xr:uid="{00000000-0005-0000-0000-000063570000}"/>
    <cellStyle name="soq borders 2 3 25 16" xfId="26966" xr:uid="{00000000-0005-0000-0000-000064570000}"/>
    <cellStyle name="soq borders 2 3 25 17" xfId="27544" xr:uid="{00000000-0005-0000-0000-000065570000}"/>
    <cellStyle name="soq borders 2 3 25 18" xfId="29465" xr:uid="{00000000-0005-0000-0000-000066570000}"/>
    <cellStyle name="soq borders 2 3 25 19" xfId="31059" xr:uid="{00000000-0005-0000-0000-000067570000}"/>
    <cellStyle name="soq borders 2 3 25 2" xfId="4656" xr:uid="{00000000-0005-0000-0000-000068570000}"/>
    <cellStyle name="soq borders 2 3 25 20" xfId="32653" xr:uid="{00000000-0005-0000-0000-000069570000}"/>
    <cellStyle name="soq borders 2 3 25 3" xfId="6260" xr:uid="{00000000-0005-0000-0000-00006A570000}"/>
    <cellStyle name="soq borders 2 3 25 4" xfId="7484" xr:uid="{00000000-0005-0000-0000-00006B570000}"/>
    <cellStyle name="soq borders 2 3 25 5" xfId="9640" xr:uid="{00000000-0005-0000-0000-00006C570000}"/>
    <cellStyle name="soq borders 2 3 25 6" xfId="11249" xr:uid="{00000000-0005-0000-0000-00006D570000}"/>
    <cellStyle name="soq borders 2 3 25 7" xfId="12813" xr:uid="{00000000-0005-0000-0000-00006E570000}"/>
    <cellStyle name="soq borders 2 3 25 8" xfId="13232" xr:uid="{00000000-0005-0000-0000-00006F570000}"/>
    <cellStyle name="soq borders 2 3 25 9" xfId="15908" xr:uid="{00000000-0005-0000-0000-000070570000}"/>
    <cellStyle name="soq borders 2 3 26" xfId="3060" xr:uid="{00000000-0005-0000-0000-000071570000}"/>
    <cellStyle name="soq borders 2 3 26 10" xfId="17514" xr:uid="{00000000-0005-0000-0000-000072570000}"/>
    <cellStyle name="soq borders 2 3 26 11" xfId="19096" xr:uid="{00000000-0005-0000-0000-000073570000}"/>
    <cellStyle name="soq borders 2 3 26 12" xfId="20679" xr:uid="{00000000-0005-0000-0000-000074570000}"/>
    <cellStyle name="soq borders 2 3 26 13" xfId="22287" xr:uid="{00000000-0005-0000-0000-000075570000}"/>
    <cellStyle name="soq borders 2 3 26 14" xfId="23896" xr:uid="{00000000-0005-0000-0000-000076570000}"/>
    <cellStyle name="soq borders 2 3 26 15" xfId="13311" xr:uid="{00000000-0005-0000-0000-000077570000}"/>
    <cellStyle name="soq borders 2 3 26 16" xfId="26994" xr:uid="{00000000-0005-0000-0000-000078570000}"/>
    <cellStyle name="soq borders 2 3 26 17" xfId="27659" xr:uid="{00000000-0005-0000-0000-000079570000}"/>
    <cellStyle name="soq borders 2 3 26 18" xfId="29493" xr:uid="{00000000-0005-0000-0000-00007A570000}"/>
    <cellStyle name="soq borders 2 3 26 19" xfId="31087" xr:uid="{00000000-0005-0000-0000-00007B570000}"/>
    <cellStyle name="soq borders 2 3 26 2" xfId="4684" xr:uid="{00000000-0005-0000-0000-00007C570000}"/>
    <cellStyle name="soq borders 2 3 26 20" xfId="32681" xr:uid="{00000000-0005-0000-0000-00007D570000}"/>
    <cellStyle name="soq borders 2 3 26 3" xfId="6288" xr:uid="{00000000-0005-0000-0000-00007E570000}"/>
    <cellStyle name="soq borders 2 3 26 4" xfId="7415" xr:uid="{00000000-0005-0000-0000-00007F570000}"/>
    <cellStyle name="soq borders 2 3 26 5" xfId="9668" xr:uid="{00000000-0005-0000-0000-000080570000}"/>
    <cellStyle name="soq borders 2 3 26 6" xfId="11293" xr:uid="{00000000-0005-0000-0000-000081570000}"/>
    <cellStyle name="soq borders 2 3 26 7" xfId="12841" xr:uid="{00000000-0005-0000-0000-000082570000}"/>
    <cellStyle name="soq borders 2 3 26 8" xfId="13776" xr:uid="{00000000-0005-0000-0000-000083570000}"/>
    <cellStyle name="soq borders 2 3 26 9" xfId="15936" xr:uid="{00000000-0005-0000-0000-000084570000}"/>
    <cellStyle name="soq borders 2 3 27" xfId="3085" xr:uid="{00000000-0005-0000-0000-000085570000}"/>
    <cellStyle name="soq borders 2 3 27 10" xfId="17539" xr:uid="{00000000-0005-0000-0000-000086570000}"/>
    <cellStyle name="soq borders 2 3 27 11" xfId="19121" xr:uid="{00000000-0005-0000-0000-000087570000}"/>
    <cellStyle name="soq borders 2 3 27 12" xfId="20704" xr:uid="{00000000-0005-0000-0000-000088570000}"/>
    <cellStyle name="soq borders 2 3 27 13" xfId="22312" xr:uid="{00000000-0005-0000-0000-000089570000}"/>
    <cellStyle name="soq borders 2 3 27 14" xfId="23921" xr:uid="{00000000-0005-0000-0000-00008A570000}"/>
    <cellStyle name="soq borders 2 3 27 15" xfId="8194" xr:uid="{00000000-0005-0000-0000-00008B570000}"/>
    <cellStyle name="soq borders 2 3 27 16" xfId="27019" xr:uid="{00000000-0005-0000-0000-00008C570000}"/>
    <cellStyle name="soq borders 2 3 27 17" xfId="28043" xr:uid="{00000000-0005-0000-0000-00008D570000}"/>
    <cellStyle name="soq borders 2 3 27 18" xfId="29518" xr:uid="{00000000-0005-0000-0000-00008E570000}"/>
    <cellStyle name="soq borders 2 3 27 19" xfId="31112" xr:uid="{00000000-0005-0000-0000-00008F570000}"/>
    <cellStyle name="soq borders 2 3 27 2" xfId="4709" xr:uid="{00000000-0005-0000-0000-000090570000}"/>
    <cellStyle name="soq borders 2 3 27 20" xfId="32706" xr:uid="{00000000-0005-0000-0000-000091570000}"/>
    <cellStyle name="soq borders 2 3 27 3" xfId="6313" xr:uid="{00000000-0005-0000-0000-000092570000}"/>
    <cellStyle name="soq borders 2 3 27 4" xfId="1663" xr:uid="{00000000-0005-0000-0000-000093570000}"/>
    <cellStyle name="soq borders 2 3 27 5" xfId="9693" xr:uid="{00000000-0005-0000-0000-000094570000}"/>
    <cellStyle name="soq borders 2 3 27 6" xfId="1221" xr:uid="{00000000-0005-0000-0000-000095570000}"/>
    <cellStyle name="soq borders 2 3 27 7" xfId="12866" xr:uid="{00000000-0005-0000-0000-000096570000}"/>
    <cellStyle name="soq borders 2 3 27 8" xfId="14385" xr:uid="{00000000-0005-0000-0000-000097570000}"/>
    <cellStyle name="soq borders 2 3 27 9" xfId="15961" xr:uid="{00000000-0005-0000-0000-000098570000}"/>
    <cellStyle name="soq borders 2 3 28" xfId="2182" xr:uid="{00000000-0005-0000-0000-000099570000}"/>
    <cellStyle name="soq borders 2 3 28 10" xfId="16637" xr:uid="{00000000-0005-0000-0000-00009A570000}"/>
    <cellStyle name="soq borders 2 3 28 11" xfId="18219" xr:uid="{00000000-0005-0000-0000-00009B570000}"/>
    <cellStyle name="soq borders 2 3 28 12" xfId="19801" xr:uid="{00000000-0005-0000-0000-00009C570000}"/>
    <cellStyle name="soq borders 2 3 28 13" xfId="21409" xr:uid="{00000000-0005-0000-0000-00009D570000}"/>
    <cellStyle name="soq borders 2 3 28 14" xfId="23018" xr:uid="{00000000-0005-0000-0000-00009E570000}"/>
    <cellStyle name="soq borders 2 3 28 15" xfId="13898" xr:uid="{00000000-0005-0000-0000-00009F570000}"/>
    <cellStyle name="soq borders 2 3 28 16" xfId="26117" xr:uid="{00000000-0005-0000-0000-0000A0570000}"/>
    <cellStyle name="soq borders 2 3 28 17" xfId="25574" xr:uid="{00000000-0005-0000-0000-0000A1570000}"/>
    <cellStyle name="soq borders 2 3 28 18" xfId="28621" xr:uid="{00000000-0005-0000-0000-0000A2570000}"/>
    <cellStyle name="soq borders 2 3 28 19" xfId="30215" xr:uid="{00000000-0005-0000-0000-0000A3570000}"/>
    <cellStyle name="soq borders 2 3 28 2" xfId="3806" xr:uid="{00000000-0005-0000-0000-0000A4570000}"/>
    <cellStyle name="soq borders 2 3 28 20" xfId="31809" xr:uid="{00000000-0005-0000-0000-0000A5570000}"/>
    <cellStyle name="soq borders 2 3 28 3" xfId="5410" xr:uid="{00000000-0005-0000-0000-0000A6570000}"/>
    <cellStyle name="soq borders 2 3 28 4" xfId="953" xr:uid="{00000000-0005-0000-0000-0000A7570000}"/>
    <cellStyle name="soq borders 2 3 28 5" xfId="8790" xr:uid="{00000000-0005-0000-0000-0000A8570000}"/>
    <cellStyle name="soq borders 2 3 28 6" xfId="10719" xr:uid="{00000000-0005-0000-0000-0000A9570000}"/>
    <cellStyle name="soq borders 2 3 28 7" xfId="11963" xr:uid="{00000000-0005-0000-0000-0000AA570000}"/>
    <cellStyle name="soq borders 2 3 28 8" xfId="1713" xr:uid="{00000000-0005-0000-0000-0000AB570000}"/>
    <cellStyle name="soq borders 2 3 28 9" xfId="15058" xr:uid="{00000000-0005-0000-0000-0000AC570000}"/>
    <cellStyle name="soq borders 2 3 29" xfId="3129" xr:uid="{00000000-0005-0000-0000-0000AD570000}"/>
    <cellStyle name="soq borders 2 3 29 10" xfId="17583" xr:uid="{00000000-0005-0000-0000-0000AE570000}"/>
    <cellStyle name="soq borders 2 3 29 11" xfId="19165" xr:uid="{00000000-0005-0000-0000-0000AF570000}"/>
    <cellStyle name="soq borders 2 3 29 12" xfId="20748" xr:uid="{00000000-0005-0000-0000-0000B0570000}"/>
    <cellStyle name="soq borders 2 3 29 13" xfId="22356" xr:uid="{00000000-0005-0000-0000-0000B1570000}"/>
    <cellStyle name="soq borders 2 3 29 14" xfId="23965" xr:uid="{00000000-0005-0000-0000-0000B2570000}"/>
    <cellStyle name="soq borders 2 3 29 15" xfId="10302" xr:uid="{00000000-0005-0000-0000-0000B3570000}"/>
    <cellStyle name="soq borders 2 3 29 16" xfId="27063" xr:uid="{00000000-0005-0000-0000-0000B4570000}"/>
    <cellStyle name="soq borders 2 3 29 17" xfId="27652" xr:uid="{00000000-0005-0000-0000-0000B5570000}"/>
    <cellStyle name="soq borders 2 3 29 18" xfId="29562" xr:uid="{00000000-0005-0000-0000-0000B6570000}"/>
    <cellStyle name="soq borders 2 3 29 19" xfId="31156" xr:uid="{00000000-0005-0000-0000-0000B7570000}"/>
    <cellStyle name="soq borders 2 3 29 2" xfId="4753" xr:uid="{00000000-0005-0000-0000-0000B8570000}"/>
    <cellStyle name="soq borders 2 3 29 20" xfId="32750" xr:uid="{00000000-0005-0000-0000-0000B9570000}"/>
    <cellStyle name="soq borders 2 3 29 3" xfId="6357" xr:uid="{00000000-0005-0000-0000-0000BA570000}"/>
    <cellStyle name="soq borders 2 3 29 4" xfId="5049" xr:uid="{00000000-0005-0000-0000-0000BB570000}"/>
    <cellStyle name="soq borders 2 3 29 5" xfId="9737" xr:uid="{00000000-0005-0000-0000-0000BC570000}"/>
    <cellStyle name="soq borders 2 3 29 6" xfId="10270" xr:uid="{00000000-0005-0000-0000-0000BD570000}"/>
    <cellStyle name="soq borders 2 3 29 7" xfId="12910" xr:uid="{00000000-0005-0000-0000-0000BE570000}"/>
    <cellStyle name="soq borders 2 3 29 8" xfId="14067" xr:uid="{00000000-0005-0000-0000-0000BF570000}"/>
    <cellStyle name="soq borders 2 3 29 9" xfId="16005" xr:uid="{00000000-0005-0000-0000-0000C0570000}"/>
    <cellStyle name="soq borders 2 3 3" xfId="2205" xr:uid="{00000000-0005-0000-0000-0000C1570000}"/>
    <cellStyle name="soq borders 2 3 3 10" xfId="16660" xr:uid="{00000000-0005-0000-0000-0000C2570000}"/>
    <cellStyle name="soq borders 2 3 3 11" xfId="18242" xr:uid="{00000000-0005-0000-0000-0000C3570000}"/>
    <cellStyle name="soq borders 2 3 3 12" xfId="19824" xr:uid="{00000000-0005-0000-0000-0000C4570000}"/>
    <cellStyle name="soq borders 2 3 3 13" xfId="21432" xr:uid="{00000000-0005-0000-0000-0000C5570000}"/>
    <cellStyle name="soq borders 2 3 3 14" xfId="23041" xr:uid="{00000000-0005-0000-0000-0000C6570000}"/>
    <cellStyle name="soq borders 2 3 3 15" xfId="14605" xr:uid="{00000000-0005-0000-0000-0000C7570000}"/>
    <cellStyle name="soq borders 2 3 3 16" xfId="26140" xr:uid="{00000000-0005-0000-0000-0000C8570000}"/>
    <cellStyle name="soq borders 2 3 3 17" xfId="25513" xr:uid="{00000000-0005-0000-0000-0000C9570000}"/>
    <cellStyle name="soq borders 2 3 3 18" xfId="28644" xr:uid="{00000000-0005-0000-0000-0000CA570000}"/>
    <cellStyle name="soq borders 2 3 3 19" xfId="30238" xr:uid="{00000000-0005-0000-0000-0000CB570000}"/>
    <cellStyle name="soq borders 2 3 3 2" xfId="3829" xr:uid="{00000000-0005-0000-0000-0000CC570000}"/>
    <cellStyle name="soq borders 2 3 3 20" xfId="31832" xr:uid="{00000000-0005-0000-0000-0000CD570000}"/>
    <cellStyle name="soq borders 2 3 3 3" xfId="5433" xr:uid="{00000000-0005-0000-0000-0000CE570000}"/>
    <cellStyle name="soq borders 2 3 3 4" xfId="1649" xr:uid="{00000000-0005-0000-0000-0000CF570000}"/>
    <cellStyle name="soq borders 2 3 3 5" xfId="8813" xr:uid="{00000000-0005-0000-0000-0000D0570000}"/>
    <cellStyle name="soq borders 2 3 3 6" xfId="10138" xr:uid="{00000000-0005-0000-0000-0000D1570000}"/>
    <cellStyle name="soq borders 2 3 3 7" xfId="11986" xr:uid="{00000000-0005-0000-0000-0000D2570000}"/>
    <cellStyle name="soq borders 2 3 3 8" xfId="7531" xr:uid="{00000000-0005-0000-0000-0000D3570000}"/>
    <cellStyle name="soq borders 2 3 3 9" xfId="15081" xr:uid="{00000000-0005-0000-0000-0000D4570000}"/>
    <cellStyle name="soq borders 2 3 30" xfId="3156" xr:uid="{00000000-0005-0000-0000-0000D5570000}"/>
    <cellStyle name="soq borders 2 3 30 10" xfId="17610" xr:uid="{00000000-0005-0000-0000-0000D6570000}"/>
    <cellStyle name="soq borders 2 3 30 11" xfId="19192" xr:uid="{00000000-0005-0000-0000-0000D7570000}"/>
    <cellStyle name="soq borders 2 3 30 12" xfId="20775" xr:uid="{00000000-0005-0000-0000-0000D8570000}"/>
    <cellStyle name="soq borders 2 3 30 13" xfId="22383" xr:uid="{00000000-0005-0000-0000-0000D9570000}"/>
    <cellStyle name="soq borders 2 3 30 14" xfId="23992" xr:uid="{00000000-0005-0000-0000-0000DA570000}"/>
    <cellStyle name="soq borders 2 3 30 15" xfId="24903" xr:uid="{00000000-0005-0000-0000-0000DB570000}"/>
    <cellStyle name="soq borders 2 3 30 16" xfId="27090" xr:uid="{00000000-0005-0000-0000-0000DC570000}"/>
    <cellStyle name="soq borders 2 3 30 17" xfId="28094" xr:uid="{00000000-0005-0000-0000-0000DD570000}"/>
    <cellStyle name="soq borders 2 3 30 18" xfId="29589" xr:uid="{00000000-0005-0000-0000-0000DE570000}"/>
    <cellStyle name="soq borders 2 3 30 19" xfId="31183" xr:uid="{00000000-0005-0000-0000-0000DF570000}"/>
    <cellStyle name="soq borders 2 3 30 2" xfId="4780" xr:uid="{00000000-0005-0000-0000-0000E0570000}"/>
    <cellStyle name="soq borders 2 3 30 20" xfId="32777" xr:uid="{00000000-0005-0000-0000-0000E1570000}"/>
    <cellStyle name="soq borders 2 3 30 3" xfId="6384" xr:uid="{00000000-0005-0000-0000-0000E2570000}"/>
    <cellStyle name="soq borders 2 3 30 4" xfId="1426" xr:uid="{00000000-0005-0000-0000-0000E3570000}"/>
    <cellStyle name="soq borders 2 3 30 5" xfId="9764" xr:uid="{00000000-0005-0000-0000-0000E4570000}"/>
    <cellStyle name="soq borders 2 3 30 6" xfId="11102" xr:uid="{00000000-0005-0000-0000-0000E5570000}"/>
    <cellStyle name="soq borders 2 3 30 7" xfId="12937" xr:uid="{00000000-0005-0000-0000-0000E6570000}"/>
    <cellStyle name="soq borders 2 3 30 8" xfId="13522" xr:uid="{00000000-0005-0000-0000-0000E7570000}"/>
    <cellStyle name="soq borders 2 3 30 9" xfId="16032" xr:uid="{00000000-0005-0000-0000-0000E8570000}"/>
    <cellStyle name="soq borders 2 3 31" xfId="2219" xr:uid="{00000000-0005-0000-0000-0000E9570000}"/>
    <cellStyle name="soq borders 2 3 31 10" xfId="16674" xr:uid="{00000000-0005-0000-0000-0000EA570000}"/>
    <cellStyle name="soq borders 2 3 31 11" xfId="18256" xr:uid="{00000000-0005-0000-0000-0000EB570000}"/>
    <cellStyle name="soq borders 2 3 31 12" xfId="19838" xr:uid="{00000000-0005-0000-0000-0000EC570000}"/>
    <cellStyle name="soq borders 2 3 31 13" xfId="21446" xr:uid="{00000000-0005-0000-0000-0000ED570000}"/>
    <cellStyle name="soq borders 2 3 31 14" xfId="23055" xr:uid="{00000000-0005-0000-0000-0000EE570000}"/>
    <cellStyle name="soq borders 2 3 31 15" xfId="24800" xr:uid="{00000000-0005-0000-0000-0000EF570000}"/>
    <cellStyle name="soq borders 2 3 31 16" xfId="26154" xr:uid="{00000000-0005-0000-0000-0000F0570000}"/>
    <cellStyle name="soq borders 2 3 31 17" xfId="24894" xr:uid="{00000000-0005-0000-0000-0000F1570000}"/>
    <cellStyle name="soq borders 2 3 31 18" xfId="28658" xr:uid="{00000000-0005-0000-0000-0000F2570000}"/>
    <cellStyle name="soq borders 2 3 31 19" xfId="30252" xr:uid="{00000000-0005-0000-0000-0000F3570000}"/>
    <cellStyle name="soq borders 2 3 31 2" xfId="3843" xr:uid="{00000000-0005-0000-0000-0000F4570000}"/>
    <cellStyle name="soq borders 2 3 31 20" xfId="31846" xr:uid="{00000000-0005-0000-0000-0000F5570000}"/>
    <cellStyle name="soq borders 2 3 31 3" xfId="5447" xr:uid="{00000000-0005-0000-0000-0000F6570000}"/>
    <cellStyle name="soq borders 2 3 31 4" xfId="5471" xr:uid="{00000000-0005-0000-0000-0000F7570000}"/>
    <cellStyle name="soq borders 2 3 31 5" xfId="8827" xr:uid="{00000000-0005-0000-0000-0000F8570000}"/>
    <cellStyle name="soq borders 2 3 31 6" xfId="11478" xr:uid="{00000000-0005-0000-0000-0000F9570000}"/>
    <cellStyle name="soq borders 2 3 31 7" xfId="12000" xr:uid="{00000000-0005-0000-0000-0000FA570000}"/>
    <cellStyle name="soq borders 2 3 31 8" xfId="12024" xr:uid="{00000000-0005-0000-0000-0000FB570000}"/>
    <cellStyle name="soq borders 2 3 31 9" xfId="15095" xr:uid="{00000000-0005-0000-0000-0000FC570000}"/>
    <cellStyle name="soq borders 2 3 32" xfId="3196" xr:uid="{00000000-0005-0000-0000-0000FD570000}"/>
    <cellStyle name="soq borders 2 3 32 10" xfId="17650" xr:uid="{00000000-0005-0000-0000-0000FE570000}"/>
    <cellStyle name="soq borders 2 3 32 11" xfId="19232" xr:uid="{00000000-0005-0000-0000-0000FF570000}"/>
    <cellStyle name="soq borders 2 3 32 12" xfId="20815" xr:uid="{00000000-0005-0000-0000-000000580000}"/>
    <cellStyle name="soq borders 2 3 32 13" xfId="22423" xr:uid="{00000000-0005-0000-0000-000001580000}"/>
    <cellStyle name="soq borders 2 3 32 14" xfId="24032" xr:uid="{00000000-0005-0000-0000-000002580000}"/>
    <cellStyle name="soq borders 2 3 32 15" xfId="24641" xr:uid="{00000000-0005-0000-0000-000003580000}"/>
    <cellStyle name="soq borders 2 3 32 16" xfId="27130" xr:uid="{00000000-0005-0000-0000-000004580000}"/>
    <cellStyle name="soq borders 2 3 32 17" xfId="28253" xr:uid="{00000000-0005-0000-0000-000005580000}"/>
    <cellStyle name="soq borders 2 3 32 18" xfId="29629" xr:uid="{00000000-0005-0000-0000-000006580000}"/>
    <cellStyle name="soq borders 2 3 32 19" xfId="31223" xr:uid="{00000000-0005-0000-0000-000007580000}"/>
    <cellStyle name="soq borders 2 3 32 2" xfId="4820" xr:uid="{00000000-0005-0000-0000-000008580000}"/>
    <cellStyle name="soq borders 2 3 32 20" xfId="32817" xr:uid="{00000000-0005-0000-0000-000009580000}"/>
    <cellStyle name="soq borders 2 3 32 3" xfId="6424" xr:uid="{00000000-0005-0000-0000-00000A580000}"/>
    <cellStyle name="soq borders 2 3 32 4" xfId="1523" xr:uid="{00000000-0005-0000-0000-00000B580000}"/>
    <cellStyle name="soq borders 2 3 32 5" xfId="9804" xr:uid="{00000000-0005-0000-0000-00000C580000}"/>
    <cellStyle name="soq borders 2 3 32 6" xfId="7820" xr:uid="{00000000-0005-0000-0000-00000D580000}"/>
    <cellStyle name="soq borders 2 3 32 7" xfId="12977" xr:uid="{00000000-0005-0000-0000-00000E580000}"/>
    <cellStyle name="soq borders 2 3 32 8" xfId="14692" xr:uid="{00000000-0005-0000-0000-00000F580000}"/>
    <cellStyle name="soq borders 2 3 32 9" xfId="16072" xr:uid="{00000000-0005-0000-0000-000010580000}"/>
    <cellStyle name="soq borders 2 3 33" xfId="3220" xr:uid="{00000000-0005-0000-0000-000011580000}"/>
    <cellStyle name="soq borders 2 3 33 10" xfId="17674" xr:uid="{00000000-0005-0000-0000-000012580000}"/>
    <cellStyle name="soq borders 2 3 33 11" xfId="19256" xr:uid="{00000000-0005-0000-0000-000013580000}"/>
    <cellStyle name="soq borders 2 3 33 12" xfId="20839" xr:uid="{00000000-0005-0000-0000-000014580000}"/>
    <cellStyle name="soq borders 2 3 33 13" xfId="22447" xr:uid="{00000000-0005-0000-0000-000015580000}"/>
    <cellStyle name="soq borders 2 3 33 14" xfId="24056" xr:uid="{00000000-0005-0000-0000-000016580000}"/>
    <cellStyle name="soq borders 2 3 33 15" xfId="14609" xr:uid="{00000000-0005-0000-0000-000017580000}"/>
    <cellStyle name="soq borders 2 3 33 16" xfId="27154" xr:uid="{00000000-0005-0000-0000-000018580000}"/>
    <cellStyle name="soq borders 2 3 33 17" xfId="28017" xr:uid="{00000000-0005-0000-0000-000019580000}"/>
    <cellStyle name="soq borders 2 3 33 18" xfId="29653" xr:uid="{00000000-0005-0000-0000-00001A580000}"/>
    <cellStyle name="soq borders 2 3 33 19" xfId="31247" xr:uid="{00000000-0005-0000-0000-00001B580000}"/>
    <cellStyle name="soq borders 2 3 33 2" xfId="4844" xr:uid="{00000000-0005-0000-0000-00001C580000}"/>
    <cellStyle name="soq borders 2 3 33 20" xfId="32841" xr:uid="{00000000-0005-0000-0000-00001D580000}"/>
    <cellStyle name="soq borders 2 3 33 3" xfId="6448" xr:uid="{00000000-0005-0000-0000-00001E580000}"/>
    <cellStyle name="soq borders 2 3 33 4" xfId="8221" xr:uid="{00000000-0005-0000-0000-00001F580000}"/>
    <cellStyle name="soq borders 2 3 33 5" xfId="9828" xr:uid="{00000000-0005-0000-0000-000020580000}"/>
    <cellStyle name="soq borders 2 3 33 6" xfId="11528" xr:uid="{00000000-0005-0000-0000-000021580000}"/>
    <cellStyle name="soq borders 2 3 33 7" xfId="13001" xr:uid="{00000000-0005-0000-0000-000022580000}"/>
    <cellStyle name="soq borders 2 3 33 8" xfId="13283" xr:uid="{00000000-0005-0000-0000-000023580000}"/>
    <cellStyle name="soq borders 2 3 33 9" xfId="16096" xr:uid="{00000000-0005-0000-0000-000024580000}"/>
    <cellStyle name="soq borders 2 3 34" xfId="3245" xr:uid="{00000000-0005-0000-0000-000025580000}"/>
    <cellStyle name="soq borders 2 3 34 10" xfId="17699" xr:uid="{00000000-0005-0000-0000-000026580000}"/>
    <cellStyle name="soq borders 2 3 34 11" xfId="19281" xr:uid="{00000000-0005-0000-0000-000027580000}"/>
    <cellStyle name="soq borders 2 3 34 12" xfId="20864" xr:uid="{00000000-0005-0000-0000-000028580000}"/>
    <cellStyle name="soq borders 2 3 34 13" xfId="22472" xr:uid="{00000000-0005-0000-0000-000029580000}"/>
    <cellStyle name="soq borders 2 3 34 14" xfId="24081" xr:uid="{00000000-0005-0000-0000-00002A580000}"/>
    <cellStyle name="soq borders 2 3 34 15" xfId="24452" xr:uid="{00000000-0005-0000-0000-00002B580000}"/>
    <cellStyle name="soq borders 2 3 34 16" xfId="27179" xr:uid="{00000000-0005-0000-0000-00002C580000}"/>
    <cellStyle name="soq borders 2 3 34 17" xfId="27488" xr:uid="{00000000-0005-0000-0000-00002D580000}"/>
    <cellStyle name="soq borders 2 3 34 18" xfId="29678" xr:uid="{00000000-0005-0000-0000-00002E580000}"/>
    <cellStyle name="soq borders 2 3 34 19" xfId="31272" xr:uid="{00000000-0005-0000-0000-00002F580000}"/>
    <cellStyle name="soq borders 2 3 34 2" xfId="4869" xr:uid="{00000000-0005-0000-0000-000030580000}"/>
    <cellStyle name="soq borders 2 3 34 20" xfId="32866" xr:uid="{00000000-0005-0000-0000-000031580000}"/>
    <cellStyle name="soq borders 2 3 34 3" xfId="6473" xr:uid="{00000000-0005-0000-0000-000032580000}"/>
    <cellStyle name="soq borders 2 3 34 4" xfId="8246" xr:uid="{00000000-0005-0000-0000-000033580000}"/>
    <cellStyle name="soq borders 2 3 34 5" xfId="9853" xr:uid="{00000000-0005-0000-0000-000034580000}"/>
    <cellStyle name="soq borders 2 3 34 6" xfId="7014" xr:uid="{00000000-0005-0000-0000-000035580000}"/>
    <cellStyle name="soq borders 2 3 34 7" xfId="13026" xr:uid="{00000000-0005-0000-0000-000036580000}"/>
    <cellStyle name="soq borders 2 3 34 8" xfId="13665" xr:uid="{00000000-0005-0000-0000-000037580000}"/>
    <cellStyle name="soq borders 2 3 34 9" xfId="16121" xr:uid="{00000000-0005-0000-0000-000038580000}"/>
    <cellStyle name="soq borders 2 3 35" xfId="3228" xr:uid="{00000000-0005-0000-0000-000039580000}"/>
    <cellStyle name="soq borders 2 3 35 10" xfId="17682" xr:uid="{00000000-0005-0000-0000-00003A580000}"/>
    <cellStyle name="soq borders 2 3 35 11" xfId="19264" xr:uid="{00000000-0005-0000-0000-00003B580000}"/>
    <cellStyle name="soq borders 2 3 35 12" xfId="20847" xr:uid="{00000000-0005-0000-0000-00003C580000}"/>
    <cellStyle name="soq borders 2 3 35 13" xfId="22455" xr:uid="{00000000-0005-0000-0000-00003D580000}"/>
    <cellStyle name="soq borders 2 3 35 14" xfId="24064" xr:uid="{00000000-0005-0000-0000-00003E580000}"/>
    <cellStyle name="soq borders 2 3 35 15" xfId="13314" xr:uid="{00000000-0005-0000-0000-00003F580000}"/>
    <cellStyle name="soq borders 2 3 35 16" xfId="27162" xr:uid="{00000000-0005-0000-0000-000040580000}"/>
    <cellStyle name="soq borders 2 3 35 17" xfId="27923" xr:uid="{00000000-0005-0000-0000-000041580000}"/>
    <cellStyle name="soq borders 2 3 35 18" xfId="29661" xr:uid="{00000000-0005-0000-0000-000042580000}"/>
    <cellStyle name="soq borders 2 3 35 19" xfId="31255" xr:uid="{00000000-0005-0000-0000-000043580000}"/>
    <cellStyle name="soq borders 2 3 35 2" xfId="4852" xr:uid="{00000000-0005-0000-0000-000044580000}"/>
    <cellStyle name="soq borders 2 3 35 20" xfId="32849" xr:uid="{00000000-0005-0000-0000-000045580000}"/>
    <cellStyle name="soq borders 2 3 35 3" xfId="6456" xr:uid="{00000000-0005-0000-0000-000046580000}"/>
    <cellStyle name="soq borders 2 3 35 4" xfId="8229" xr:uid="{00000000-0005-0000-0000-000047580000}"/>
    <cellStyle name="soq borders 2 3 35 5" xfId="9836" xr:uid="{00000000-0005-0000-0000-000048580000}"/>
    <cellStyle name="soq borders 2 3 35 6" xfId="10061" xr:uid="{00000000-0005-0000-0000-000049580000}"/>
    <cellStyle name="soq borders 2 3 35 7" xfId="13009" xr:uid="{00000000-0005-0000-0000-00004A580000}"/>
    <cellStyle name="soq borders 2 3 35 8" xfId="14012" xr:uid="{00000000-0005-0000-0000-00004B580000}"/>
    <cellStyle name="soq borders 2 3 35 9" xfId="16104" xr:uid="{00000000-0005-0000-0000-00004C580000}"/>
    <cellStyle name="soq borders 2 3 36" xfId="3282" xr:uid="{00000000-0005-0000-0000-00004D580000}"/>
    <cellStyle name="soq borders 2 3 36 10" xfId="17736" xr:uid="{00000000-0005-0000-0000-00004E580000}"/>
    <cellStyle name="soq borders 2 3 36 11" xfId="19318" xr:uid="{00000000-0005-0000-0000-00004F580000}"/>
    <cellStyle name="soq borders 2 3 36 12" xfId="20901" xr:uid="{00000000-0005-0000-0000-000050580000}"/>
    <cellStyle name="soq borders 2 3 36 13" xfId="22509" xr:uid="{00000000-0005-0000-0000-000051580000}"/>
    <cellStyle name="soq borders 2 3 36 14" xfId="24118" xr:uid="{00000000-0005-0000-0000-000052580000}"/>
    <cellStyle name="soq borders 2 3 36 15" xfId="25007" xr:uid="{00000000-0005-0000-0000-000053580000}"/>
    <cellStyle name="soq borders 2 3 36 16" xfId="27216" xr:uid="{00000000-0005-0000-0000-000054580000}"/>
    <cellStyle name="soq borders 2 3 36 17" xfId="13704" xr:uid="{00000000-0005-0000-0000-000055580000}"/>
    <cellStyle name="soq borders 2 3 36 18" xfId="29715" xr:uid="{00000000-0005-0000-0000-000056580000}"/>
    <cellStyle name="soq borders 2 3 36 19" xfId="31309" xr:uid="{00000000-0005-0000-0000-000057580000}"/>
    <cellStyle name="soq borders 2 3 36 2" xfId="4906" xr:uid="{00000000-0005-0000-0000-000058580000}"/>
    <cellStyle name="soq borders 2 3 36 20" xfId="32903" xr:uid="{00000000-0005-0000-0000-000059580000}"/>
    <cellStyle name="soq borders 2 3 36 3" xfId="6510" xr:uid="{00000000-0005-0000-0000-00005A580000}"/>
    <cellStyle name="soq borders 2 3 36 4" xfId="8283" xr:uid="{00000000-0005-0000-0000-00005B580000}"/>
    <cellStyle name="soq borders 2 3 36 5" xfId="9890" xr:uid="{00000000-0005-0000-0000-00005C580000}"/>
    <cellStyle name="soq borders 2 3 36 6" xfId="11103" xr:uid="{00000000-0005-0000-0000-00005D580000}"/>
    <cellStyle name="soq borders 2 3 36 7" xfId="13063" xr:uid="{00000000-0005-0000-0000-00005E580000}"/>
    <cellStyle name="soq borders 2 3 36 8" xfId="10384" xr:uid="{00000000-0005-0000-0000-00005F580000}"/>
    <cellStyle name="soq borders 2 3 36 9" xfId="16158" xr:uid="{00000000-0005-0000-0000-000060580000}"/>
    <cellStyle name="soq borders 2 3 37" xfId="2983" xr:uid="{00000000-0005-0000-0000-000061580000}"/>
    <cellStyle name="soq borders 2 3 37 10" xfId="17437" xr:uid="{00000000-0005-0000-0000-000062580000}"/>
    <cellStyle name="soq borders 2 3 37 11" xfId="19019" xr:uid="{00000000-0005-0000-0000-000063580000}"/>
    <cellStyle name="soq borders 2 3 37 12" xfId="20602" xr:uid="{00000000-0005-0000-0000-000064580000}"/>
    <cellStyle name="soq borders 2 3 37 13" xfId="22210" xr:uid="{00000000-0005-0000-0000-000065580000}"/>
    <cellStyle name="soq borders 2 3 37 14" xfId="23819" xr:uid="{00000000-0005-0000-0000-000066580000}"/>
    <cellStyle name="soq borders 2 3 37 15" xfId="25443" xr:uid="{00000000-0005-0000-0000-000067580000}"/>
    <cellStyle name="soq borders 2 3 37 16" xfId="26917" xr:uid="{00000000-0005-0000-0000-000068580000}"/>
    <cellStyle name="soq borders 2 3 37 17" xfId="25081" xr:uid="{00000000-0005-0000-0000-000069580000}"/>
    <cellStyle name="soq borders 2 3 37 18" xfId="29416" xr:uid="{00000000-0005-0000-0000-00006A580000}"/>
    <cellStyle name="soq borders 2 3 37 19" xfId="31010" xr:uid="{00000000-0005-0000-0000-00006B580000}"/>
    <cellStyle name="soq borders 2 3 37 2" xfId="4607" xr:uid="{00000000-0005-0000-0000-00006C580000}"/>
    <cellStyle name="soq borders 2 3 37 20" xfId="32604" xr:uid="{00000000-0005-0000-0000-00006D580000}"/>
    <cellStyle name="soq borders 2 3 37 3" xfId="6211" xr:uid="{00000000-0005-0000-0000-00006E580000}"/>
    <cellStyle name="soq borders 2 3 37 4" xfId="7148" xr:uid="{00000000-0005-0000-0000-00006F580000}"/>
    <cellStyle name="soq borders 2 3 37 5" xfId="9591" xr:uid="{00000000-0005-0000-0000-000070580000}"/>
    <cellStyle name="soq borders 2 3 37 6" xfId="8164" xr:uid="{00000000-0005-0000-0000-000071580000}"/>
    <cellStyle name="soq borders 2 3 37 7" xfId="12764" xr:uid="{00000000-0005-0000-0000-000072580000}"/>
    <cellStyle name="soq borders 2 3 37 8" xfId="11368" xr:uid="{00000000-0005-0000-0000-000073580000}"/>
    <cellStyle name="soq borders 2 3 37 9" xfId="15859" xr:uid="{00000000-0005-0000-0000-000074580000}"/>
    <cellStyle name="soq borders 2 3 38" xfId="3318" xr:uid="{00000000-0005-0000-0000-000075580000}"/>
    <cellStyle name="soq borders 2 3 38 10" xfId="17772" xr:uid="{00000000-0005-0000-0000-000076580000}"/>
    <cellStyle name="soq borders 2 3 38 11" xfId="19354" xr:uid="{00000000-0005-0000-0000-000077580000}"/>
    <cellStyle name="soq borders 2 3 38 12" xfId="20937" xr:uid="{00000000-0005-0000-0000-000078580000}"/>
    <cellStyle name="soq borders 2 3 38 13" xfId="22545" xr:uid="{00000000-0005-0000-0000-000079580000}"/>
    <cellStyle name="soq borders 2 3 38 14" xfId="24154" xr:uid="{00000000-0005-0000-0000-00007A580000}"/>
    <cellStyle name="soq borders 2 3 38 15" xfId="25458" xr:uid="{00000000-0005-0000-0000-00007B580000}"/>
    <cellStyle name="soq borders 2 3 38 16" xfId="27252" xr:uid="{00000000-0005-0000-0000-00007C580000}"/>
    <cellStyle name="soq borders 2 3 38 17" xfId="25404" xr:uid="{00000000-0005-0000-0000-00007D580000}"/>
    <cellStyle name="soq borders 2 3 38 18" xfId="29751" xr:uid="{00000000-0005-0000-0000-00007E580000}"/>
    <cellStyle name="soq borders 2 3 38 19" xfId="31345" xr:uid="{00000000-0005-0000-0000-00007F580000}"/>
    <cellStyle name="soq borders 2 3 38 2" xfId="4942" xr:uid="{00000000-0005-0000-0000-000080580000}"/>
    <cellStyle name="soq borders 2 3 38 20" xfId="32939" xr:uid="{00000000-0005-0000-0000-000081580000}"/>
    <cellStyle name="soq borders 2 3 38 3" xfId="6546" xr:uid="{00000000-0005-0000-0000-000082580000}"/>
    <cellStyle name="soq borders 2 3 38 4" xfId="8319" xr:uid="{00000000-0005-0000-0000-000083580000}"/>
    <cellStyle name="soq borders 2 3 38 5" xfId="9926" xr:uid="{00000000-0005-0000-0000-000084580000}"/>
    <cellStyle name="soq borders 2 3 38 6" xfId="11230" xr:uid="{00000000-0005-0000-0000-000085580000}"/>
    <cellStyle name="soq borders 2 3 38 7" xfId="13099" xr:uid="{00000000-0005-0000-0000-000086580000}"/>
    <cellStyle name="soq borders 2 3 38 8" xfId="10391" xr:uid="{00000000-0005-0000-0000-000087580000}"/>
    <cellStyle name="soq borders 2 3 38 9" xfId="16194" xr:uid="{00000000-0005-0000-0000-000088580000}"/>
    <cellStyle name="soq borders 2 3 39" xfId="3345" xr:uid="{00000000-0005-0000-0000-000089580000}"/>
    <cellStyle name="soq borders 2 3 39 10" xfId="17799" xr:uid="{00000000-0005-0000-0000-00008A580000}"/>
    <cellStyle name="soq borders 2 3 39 11" xfId="19381" xr:uid="{00000000-0005-0000-0000-00008B580000}"/>
    <cellStyle name="soq borders 2 3 39 12" xfId="20964" xr:uid="{00000000-0005-0000-0000-00008C580000}"/>
    <cellStyle name="soq borders 2 3 39 13" xfId="22572" xr:uid="{00000000-0005-0000-0000-00008D580000}"/>
    <cellStyle name="soq borders 2 3 39 14" xfId="24181" xr:uid="{00000000-0005-0000-0000-00008E580000}"/>
    <cellStyle name="soq borders 2 3 39 15" xfId="24722" xr:uid="{00000000-0005-0000-0000-00008F580000}"/>
    <cellStyle name="soq borders 2 3 39 16" xfId="27279" xr:uid="{00000000-0005-0000-0000-000090580000}"/>
    <cellStyle name="soq borders 2 3 39 17" xfId="23060" xr:uid="{00000000-0005-0000-0000-000091580000}"/>
    <cellStyle name="soq borders 2 3 39 18" xfId="29778" xr:uid="{00000000-0005-0000-0000-000092580000}"/>
    <cellStyle name="soq borders 2 3 39 19" xfId="31372" xr:uid="{00000000-0005-0000-0000-000093580000}"/>
    <cellStyle name="soq borders 2 3 39 2" xfId="4969" xr:uid="{00000000-0005-0000-0000-000094580000}"/>
    <cellStyle name="soq borders 2 3 39 20" xfId="32966" xr:uid="{00000000-0005-0000-0000-000095580000}"/>
    <cellStyle name="soq borders 2 3 39 3" xfId="6573" xr:uid="{00000000-0005-0000-0000-000096580000}"/>
    <cellStyle name="soq borders 2 3 39 4" xfId="8346" xr:uid="{00000000-0005-0000-0000-000097580000}"/>
    <cellStyle name="soq borders 2 3 39 5" xfId="9953" xr:uid="{00000000-0005-0000-0000-000098580000}"/>
    <cellStyle name="soq borders 2 3 39 6" xfId="10155" xr:uid="{00000000-0005-0000-0000-000099580000}"/>
    <cellStyle name="soq borders 2 3 39 7" xfId="13126" xr:uid="{00000000-0005-0000-0000-00009A580000}"/>
    <cellStyle name="soq borders 2 3 39 8" xfId="10191" xr:uid="{00000000-0005-0000-0000-00009B580000}"/>
    <cellStyle name="soq borders 2 3 39 9" xfId="16221" xr:uid="{00000000-0005-0000-0000-00009C580000}"/>
    <cellStyle name="soq borders 2 3 4" xfId="2062" xr:uid="{00000000-0005-0000-0000-00009D580000}"/>
    <cellStyle name="soq borders 2 3 4 10" xfId="16517" xr:uid="{00000000-0005-0000-0000-00009E580000}"/>
    <cellStyle name="soq borders 2 3 4 11" xfId="18099" xr:uid="{00000000-0005-0000-0000-00009F580000}"/>
    <cellStyle name="soq borders 2 3 4 12" xfId="19681" xr:uid="{00000000-0005-0000-0000-0000A0580000}"/>
    <cellStyle name="soq borders 2 3 4 13" xfId="21289" xr:uid="{00000000-0005-0000-0000-0000A1580000}"/>
    <cellStyle name="soq borders 2 3 4 14" xfId="22898" xr:uid="{00000000-0005-0000-0000-0000A2580000}"/>
    <cellStyle name="soq borders 2 3 4 15" xfId="25763" xr:uid="{00000000-0005-0000-0000-0000A3580000}"/>
    <cellStyle name="soq borders 2 3 4 16" xfId="25997" xr:uid="{00000000-0005-0000-0000-0000A4580000}"/>
    <cellStyle name="soq borders 2 3 4 17" xfId="13363" xr:uid="{00000000-0005-0000-0000-0000A5580000}"/>
    <cellStyle name="soq borders 2 3 4 18" xfId="28501" xr:uid="{00000000-0005-0000-0000-0000A6580000}"/>
    <cellStyle name="soq borders 2 3 4 19" xfId="30095" xr:uid="{00000000-0005-0000-0000-0000A7580000}"/>
    <cellStyle name="soq borders 2 3 4 2" xfId="3686" xr:uid="{00000000-0005-0000-0000-0000A8580000}"/>
    <cellStyle name="soq borders 2 3 4 20" xfId="31689" xr:uid="{00000000-0005-0000-0000-0000A9580000}"/>
    <cellStyle name="soq borders 2 3 4 3" xfId="5290" xr:uid="{00000000-0005-0000-0000-0000AA580000}"/>
    <cellStyle name="soq borders 2 3 4 4" xfId="1136" xr:uid="{00000000-0005-0000-0000-0000AB580000}"/>
    <cellStyle name="soq borders 2 3 4 5" xfId="8670" xr:uid="{00000000-0005-0000-0000-0000AC580000}"/>
    <cellStyle name="soq borders 2 3 4 6" xfId="10533" xr:uid="{00000000-0005-0000-0000-0000AD580000}"/>
    <cellStyle name="soq borders 2 3 4 7" xfId="11843" xr:uid="{00000000-0005-0000-0000-0000AE580000}"/>
    <cellStyle name="soq borders 2 3 4 8" xfId="11559" xr:uid="{00000000-0005-0000-0000-0000AF580000}"/>
    <cellStyle name="soq borders 2 3 4 9" xfId="14938" xr:uid="{00000000-0005-0000-0000-0000B0580000}"/>
    <cellStyle name="soq borders 2 3 40" xfId="2231" xr:uid="{00000000-0005-0000-0000-0000B1580000}"/>
    <cellStyle name="soq borders 2 3 40 10" xfId="16685" xr:uid="{00000000-0005-0000-0000-0000B2580000}"/>
    <cellStyle name="soq borders 2 3 40 11" xfId="18268" xr:uid="{00000000-0005-0000-0000-0000B3580000}"/>
    <cellStyle name="soq borders 2 3 40 12" xfId="19850" xr:uid="{00000000-0005-0000-0000-0000B4580000}"/>
    <cellStyle name="soq borders 2 3 40 13" xfId="21458" xr:uid="{00000000-0005-0000-0000-0000B5580000}"/>
    <cellStyle name="soq borders 2 3 40 14" xfId="23067" xr:uid="{00000000-0005-0000-0000-0000B6580000}"/>
    <cellStyle name="soq borders 2 3 40 15" xfId="14279" xr:uid="{00000000-0005-0000-0000-0000B7580000}"/>
    <cellStyle name="soq borders 2 3 40 16" xfId="26166" xr:uid="{00000000-0005-0000-0000-0000B8580000}"/>
    <cellStyle name="soq borders 2 3 40 17" xfId="24841" xr:uid="{00000000-0005-0000-0000-0000B9580000}"/>
    <cellStyle name="soq borders 2 3 40 18" xfId="28668" xr:uid="{00000000-0005-0000-0000-0000BA580000}"/>
    <cellStyle name="soq borders 2 3 40 19" xfId="30262" xr:uid="{00000000-0005-0000-0000-0000BB580000}"/>
    <cellStyle name="soq borders 2 3 40 2" xfId="3855" xr:uid="{00000000-0005-0000-0000-0000BC580000}"/>
    <cellStyle name="soq borders 2 3 40 20" xfId="31856" xr:uid="{00000000-0005-0000-0000-0000BD580000}"/>
    <cellStyle name="soq borders 2 3 40 3" xfId="5459" xr:uid="{00000000-0005-0000-0000-0000BE580000}"/>
    <cellStyle name="soq borders 2 3 40 4" xfId="1474" xr:uid="{00000000-0005-0000-0000-0000BF580000}"/>
    <cellStyle name="soq borders 2 3 40 5" xfId="8839" xr:uid="{00000000-0005-0000-0000-0000C0580000}"/>
    <cellStyle name="soq borders 2 3 40 6" xfId="10832" xr:uid="{00000000-0005-0000-0000-0000C1580000}"/>
    <cellStyle name="soq borders 2 3 40 7" xfId="12012" xr:uid="{00000000-0005-0000-0000-0000C2580000}"/>
    <cellStyle name="soq borders 2 3 40 8" xfId="6763" xr:uid="{00000000-0005-0000-0000-0000C3580000}"/>
    <cellStyle name="soq borders 2 3 40 9" xfId="15107" xr:uid="{00000000-0005-0000-0000-0000C4580000}"/>
    <cellStyle name="soq borders 2 3 41" xfId="3072" xr:uid="{00000000-0005-0000-0000-0000C5580000}"/>
    <cellStyle name="soq borders 2 3 41 10" xfId="17526" xr:uid="{00000000-0005-0000-0000-0000C6580000}"/>
    <cellStyle name="soq borders 2 3 41 11" xfId="19108" xr:uid="{00000000-0005-0000-0000-0000C7580000}"/>
    <cellStyle name="soq borders 2 3 41 12" xfId="20691" xr:uid="{00000000-0005-0000-0000-0000C8580000}"/>
    <cellStyle name="soq borders 2 3 41 13" xfId="22299" xr:uid="{00000000-0005-0000-0000-0000C9580000}"/>
    <cellStyle name="soq borders 2 3 41 14" xfId="23908" xr:uid="{00000000-0005-0000-0000-0000CA580000}"/>
    <cellStyle name="soq borders 2 3 41 15" xfId="13226" xr:uid="{00000000-0005-0000-0000-0000CB580000}"/>
    <cellStyle name="soq borders 2 3 41 16" xfId="27006" xr:uid="{00000000-0005-0000-0000-0000CC580000}"/>
    <cellStyle name="soq borders 2 3 41 17" xfId="27399" xr:uid="{00000000-0005-0000-0000-0000CD580000}"/>
    <cellStyle name="soq borders 2 3 41 18" xfId="29505" xr:uid="{00000000-0005-0000-0000-0000CE580000}"/>
    <cellStyle name="soq borders 2 3 41 19" xfId="31099" xr:uid="{00000000-0005-0000-0000-0000CF580000}"/>
    <cellStyle name="soq borders 2 3 41 2" xfId="4696" xr:uid="{00000000-0005-0000-0000-0000D0580000}"/>
    <cellStyle name="soq borders 2 3 41 20" xfId="32693" xr:uid="{00000000-0005-0000-0000-0000D1580000}"/>
    <cellStyle name="soq borders 2 3 41 3" xfId="6300" xr:uid="{00000000-0005-0000-0000-0000D2580000}"/>
    <cellStyle name="soq borders 2 3 41 4" xfId="5044" xr:uid="{00000000-0005-0000-0000-0000D3580000}"/>
    <cellStyle name="soq borders 2 3 41 5" xfId="9680" xr:uid="{00000000-0005-0000-0000-0000D4580000}"/>
    <cellStyle name="soq borders 2 3 41 6" xfId="11608" xr:uid="{00000000-0005-0000-0000-0000D5580000}"/>
    <cellStyle name="soq borders 2 3 41 7" xfId="12853" xr:uid="{00000000-0005-0000-0000-0000D6580000}"/>
    <cellStyle name="soq borders 2 3 41 8" xfId="14383" xr:uid="{00000000-0005-0000-0000-0000D7580000}"/>
    <cellStyle name="soq borders 2 3 41 9" xfId="15948" xr:uid="{00000000-0005-0000-0000-0000D8580000}"/>
    <cellStyle name="soq borders 2 3 42" xfId="3398" xr:uid="{00000000-0005-0000-0000-0000D9580000}"/>
    <cellStyle name="soq borders 2 3 42 10" xfId="17852" xr:uid="{00000000-0005-0000-0000-0000DA580000}"/>
    <cellStyle name="soq borders 2 3 42 11" xfId="19434" xr:uid="{00000000-0005-0000-0000-0000DB580000}"/>
    <cellStyle name="soq borders 2 3 42 12" xfId="21017" xr:uid="{00000000-0005-0000-0000-0000DC580000}"/>
    <cellStyle name="soq borders 2 3 42 13" xfId="22625" xr:uid="{00000000-0005-0000-0000-0000DD580000}"/>
    <cellStyle name="soq borders 2 3 42 14" xfId="24234" xr:uid="{00000000-0005-0000-0000-0000DE580000}"/>
    <cellStyle name="soq borders 2 3 42 15" xfId="25113" xr:uid="{00000000-0005-0000-0000-0000DF580000}"/>
    <cellStyle name="soq borders 2 3 42 16" xfId="27332" xr:uid="{00000000-0005-0000-0000-0000E0580000}"/>
    <cellStyle name="soq borders 2 3 42 17" xfId="25482" xr:uid="{00000000-0005-0000-0000-0000E1580000}"/>
    <cellStyle name="soq borders 2 3 42 18" xfId="29831" xr:uid="{00000000-0005-0000-0000-0000E2580000}"/>
    <cellStyle name="soq borders 2 3 42 19" xfId="31425" xr:uid="{00000000-0005-0000-0000-0000E3580000}"/>
    <cellStyle name="soq borders 2 3 42 2" xfId="5022" xr:uid="{00000000-0005-0000-0000-0000E4580000}"/>
    <cellStyle name="soq borders 2 3 42 20" xfId="33019" xr:uid="{00000000-0005-0000-0000-0000E5580000}"/>
    <cellStyle name="soq borders 2 3 42 3" xfId="6626" xr:uid="{00000000-0005-0000-0000-0000E6580000}"/>
    <cellStyle name="soq borders 2 3 42 4" xfId="8399" xr:uid="{00000000-0005-0000-0000-0000E7580000}"/>
    <cellStyle name="soq borders 2 3 42 5" xfId="10006" xr:uid="{00000000-0005-0000-0000-0000E8580000}"/>
    <cellStyle name="soq borders 2 3 42 6" xfId="7455" xr:uid="{00000000-0005-0000-0000-0000E9580000}"/>
    <cellStyle name="soq borders 2 3 42 7" xfId="13179" xr:uid="{00000000-0005-0000-0000-0000EA580000}"/>
    <cellStyle name="soq borders 2 3 42 8" xfId="10637" xr:uid="{00000000-0005-0000-0000-0000EB580000}"/>
    <cellStyle name="soq borders 2 3 42 9" xfId="16274" xr:uid="{00000000-0005-0000-0000-0000EC580000}"/>
    <cellStyle name="soq borders 2 3 43" xfId="2112" xr:uid="{00000000-0005-0000-0000-0000ED580000}"/>
    <cellStyle name="soq borders 2 3 43 10" xfId="16567" xr:uid="{00000000-0005-0000-0000-0000EE580000}"/>
    <cellStyle name="soq borders 2 3 43 11" xfId="18149" xr:uid="{00000000-0005-0000-0000-0000EF580000}"/>
    <cellStyle name="soq borders 2 3 43 12" xfId="19731" xr:uid="{00000000-0005-0000-0000-0000F0580000}"/>
    <cellStyle name="soq borders 2 3 43 13" xfId="21339" xr:uid="{00000000-0005-0000-0000-0000F1580000}"/>
    <cellStyle name="soq borders 2 3 43 14" xfId="22948" xr:uid="{00000000-0005-0000-0000-0000F2580000}"/>
    <cellStyle name="soq borders 2 3 43 15" xfId="25754" xr:uid="{00000000-0005-0000-0000-0000F3580000}"/>
    <cellStyle name="soq borders 2 3 43 16" xfId="26047" xr:uid="{00000000-0005-0000-0000-0000F4580000}"/>
    <cellStyle name="soq borders 2 3 43 17" xfId="24674" xr:uid="{00000000-0005-0000-0000-0000F5580000}"/>
    <cellStyle name="soq borders 2 3 43 18" xfId="28551" xr:uid="{00000000-0005-0000-0000-0000F6580000}"/>
    <cellStyle name="soq borders 2 3 43 19" xfId="30145" xr:uid="{00000000-0005-0000-0000-0000F7580000}"/>
    <cellStyle name="soq borders 2 3 43 2" xfId="3736" xr:uid="{00000000-0005-0000-0000-0000F8580000}"/>
    <cellStyle name="soq borders 2 3 43 20" xfId="31739" xr:uid="{00000000-0005-0000-0000-0000F9580000}"/>
    <cellStyle name="soq borders 2 3 43 3" xfId="5340" xr:uid="{00000000-0005-0000-0000-0000FA580000}"/>
    <cellStyle name="soq borders 2 3 43 4" xfId="1484" xr:uid="{00000000-0005-0000-0000-0000FB580000}"/>
    <cellStyle name="soq borders 2 3 43 5" xfId="8720" xr:uid="{00000000-0005-0000-0000-0000FC580000}"/>
    <cellStyle name="soq borders 2 3 43 6" xfId="10559" xr:uid="{00000000-0005-0000-0000-0000FD580000}"/>
    <cellStyle name="soq borders 2 3 43 7" xfId="11893" xr:uid="{00000000-0005-0000-0000-0000FE580000}"/>
    <cellStyle name="soq borders 2 3 43 8" xfId="6853" xr:uid="{00000000-0005-0000-0000-0000FF580000}"/>
    <cellStyle name="soq borders 2 3 43 9" xfId="14988" xr:uid="{00000000-0005-0000-0000-000000590000}"/>
    <cellStyle name="soq borders 2 3 44" xfId="3354" xr:uid="{00000000-0005-0000-0000-000001590000}"/>
    <cellStyle name="soq borders 2 3 44 10" xfId="17808" xr:uid="{00000000-0005-0000-0000-000002590000}"/>
    <cellStyle name="soq borders 2 3 44 11" xfId="19390" xr:uid="{00000000-0005-0000-0000-000003590000}"/>
    <cellStyle name="soq borders 2 3 44 12" xfId="20973" xr:uid="{00000000-0005-0000-0000-000004590000}"/>
    <cellStyle name="soq borders 2 3 44 13" xfId="22581" xr:uid="{00000000-0005-0000-0000-000005590000}"/>
    <cellStyle name="soq borders 2 3 44 14" xfId="24190" xr:uid="{00000000-0005-0000-0000-000006590000}"/>
    <cellStyle name="soq borders 2 3 44 15" xfId="25099" xr:uid="{00000000-0005-0000-0000-000007590000}"/>
    <cellStyle name="soq borders 2 3 44 16" xfId="27288" xr:uid="{00000000-0005-0000-0000-000008590000}"/>
    <cellStyle name="soq borders 2 3 44 17" xfId="24444" xr:uid="{00000000-0005-0000-0000-000009590000}"/>
    <cellStyle name="soq borders 2 3 44 18" xfId="29787" xr:uid="{00000000-0005-0000-0000-00000A590000}"/>
    <cellStyle name="soq borders 2 3 44 19" xfId="31381" xr:uid="{00000000-0005-0000-0000-00000B590000}"/>
    <cellStyle name="soq borders 2 3 44 2" xfId="4978" xr:uid="{00000000-0005-0000-0000-00000C590000}"/>
    <cellStyle name="soq borders 2 3 44 20" xfId="32975" xr:uid="{00000000-0005-0000-0000-00000D590000}"/>
    <cellStyle name="soq borders 2 3 44 3" xfId="6582" xr:uid="{00000000-0005-0000-0000-00000E590000}"/>
    <cellStyle name="soq borders 2 3 44 4" xfId="8355" xr:uid="{00000000-0005-0000-0000-00000F590000}"/>
    <cellStyle name="soq borders 2 3 44 5" xfId="9962" xr:uid="{00000000-0005-0000-0000-000010590000}"/>
    <cellStyle name="soq borders 2 3 44 6" xfId="6962" xr:uid="{00000000-0005-0000-0000-000011590000}"/>
    <cellStyle name="soq borders 2 3 44 7" xfId="13135" xr:uid="{00000000-0005-0000-0000-000012590000}"/>
    <cellStyle name="soq borders 2 3 44 8" xfId="1722" xr:uid="{00000000-0005-0000-0000-000013590000}"/>
    <cellStyle name="soq borders 2 3 44 9" xfId="16230" xr:uid="{00000000-0005-0000-0000-000014590000}"/>
    <cellStyle name="soq borders 2 3 45" xfId="1827" xr:uid="{00000000-0005-0000-0000-000015590000}"/>
    <cellStyle name="soq borders 2 3 46" xfId="3451" xr:uid="{00000000-0005-0000-0000-000016590000}"/>
    <cellStyle name="soq borders 2 3 47" xfId="8059" xr:uid="{00000000-0005-0000-0000-000017590000}"/>
    <cellStyle name="soq borders 2 3 48" xfId="8435" xr:uid="{00000000-0005-0000-0000-000018590000}"/>
    <cellStyle name="soq borders 2 3 49" xfId="13587" xr:uid="{00000000-0005-0000-0000-000019590000}"/>
    <cellStyle name="soq borders 2 3 5" xfId="2087" xr:uid="{00000000-0005-0000-0000-00001A590000}"/>
    <cellStyle name="soq borders 2 3 5 10" xfId="16542" xr:uid="{00000000-0005-0000-0000-00001B590000}"/>
    <cellStyle name="soq borders 2 3 5 11" xfId="18124" xr:uid="{00000000-0005-0000-0000-00001C590000}"/>
    <cellStyle name="soq borders 2 3 5 12" xfId="19706" xr:uid="{00000000-0005-0000-0000-00001D590000}"/>
    <cellStyle name="soq borders 2 3 5 13" xfId="21314" xr:uid="{00000000-0005-0000-0000-00001E590000}"/>
    <cellStyle name="soq borders 2 3 5 14" xfId="22923" xr:uid="{00000000-0005-0000-0000-00001F590000}"/>
    <cellStyle name="soq borders 2 3 5 15" xfId="25323" xr:uid="{00000000-0005-0000-0000-000020590000}"/>
    <cellStyle name="soq borders 2 3 5 16" xfId="26022" xr:uid="{00000000-0005-0000-0000-000021590000}"/>
    <cellStyle name="soq borders 2 3 5 17" xfId="25371" xr:uid="{00000000-0005-0000-0000-000022590000}"/>
    <cellStyle name="soq borders 2 3 5 18" xfId="28526" xr:uid="{00000000-0005-0000-0000-000023590000}"/>
    <cellStyle name="soq borders 2 3 5 19" xfId="30120" xr:uid="{00000000-0005-0000-0000-000024590000}"/>
    <cellStyle name="soq borders 2 3 5 2" xfId="3711" xr:uid="{00000000-0005-0000-0000-000025590000}"/>
    <cellStyle name="soq borders 2 3 5 20" xfId="31714" xr:uid="{00000000-0005-0000-0000-000026590000}"/>
    <cellStyle name="soq borders 2 3 5 3" xfId="5315" xr:uid="{00000000-0005-0000-0000-000027590000}"/>
    <cellStyle name="soq borders 2 3 5 4" xfId="1149" xr:uid="{00000000-0005-0000-0000-000028590000}"/>
    <cellStyle name="soq borders 2 3 5 5" xfId="8695" xr:uid="{00000000-0005-0000-0000-000029590000}"/>
    <cellStyle name="soq borders 2 3 5 6" xfId="10995" xr:uid="{00000000-0005-0000-0000-00002A590000}"/>
    <cellStyle name="soq borders 2 3 5 7" xfId="11868" xr:uid="{00000000-0005-0000-0000-00002B590000}"/>
    <cellStyle name="soq borders 2 3 5 8" xfId="11279" xr:uid="{00000000-0005-0000-0000-00002C590000}"/>
    <cellStyle name="soq borders 2 3 5 9" xfId="14963" xr:uid="{00000000-0005-0000-0000-00002D590000}"/>
    <cellStyle name="soq borders 2 3 50" xfId="21055" xr:uid="{00000000-0005-0000-0000-00002E590000}"/>
    <cellStyle name="soq borders 2 3 51" xfId="22663" xr:uid="{00000000-0005-0000-0000-00002F590000}"/>
    <cellStyle name="soq borders 2 3 52" xfId="13416" xr:uid="{00000000-0005-0000-0000-000030590000}"/>
    <cellStyle name="soq borders 2 3 53" xfId="28186" xr:uid="{00000000-0005-0000-0000-000031590000}"/>
    <cellStyle name="soq borders 2 3 54" xfId="28270" xr:uid="{00000000-0005-0000-0000-000032590000}"/>
    <cellStyle name="soq borders 2 3 55" xfId="29864" xr:uid="{00000000-0005-0000-0000-000033590000}"/>
    <cellStyle name="soq borders 2 3 56" xfId="31458" xr:uid="{00000000-0005-0000-0000-000034590000}"/>
    <cellStyle name="soq borders 2 3 6" xfId="2489" xr:uid="{00000000-0005-0000-0000-000035590000}"/>
    <cellStyle name="soq borders 2 3 6 10" xfId="16943" xr:uid="{00000000-0005-0000-0000-000036590000}"/>
    <cellStyle name="soq borders 2 3 6 11" xfId="18525" xr:uid="{00000000-0005-0000-0000-000037590000}"/>
    <cellStyle name="soq borders 2 3 6 12" xfId="20108" xr:uid="{00000000-0005-0000-0000-000038590000}"/>
    <cellStyle name="soq borders 2 3 6 13" xfId="21716" xr:uid="{00000000-0005-0000-0000-000039590000}"/>
    <cellStyle name="soq borders 2 3 6 14" xfId="23325" xr:uid="{00000000-0005-0000-0000-00003A590000}"/>
    <cellStyle name="soq borders 2 3 6 15" xfId="24508" xr:uid="{00000000-0005-0000-0000-00003B590000}"/>
    <cellStyle name="soq borders 2 3 6 16" xfId="26423" xr:uid="{00000000-0005-0000-0000-00003C590000}"/>
    <cellStyle name="soq borders 2 3 6 17" xfId="28072" xr:uid="{00000000-0005-0000-0000-00003D590000}"/>
    <cellStyle name="soq borders 2 3 6 18" xfId="28922" xr:uid="{00000000-0005-0000-0000-00003E590000}"/>
    <cellStyle name="soq borders 2 3 6 19" xfId="30516" xr:uid="{00000000-0005-0000-0000-00003F590000}"/>
    <cellStyle name="soq borders 2 3 6 2" xfId="4113" xr:uid="{00000000-0005-0000-0000-000040590000}"/>
    <cellStyle name="soq borders 2 3 6 20" xfId="32110" xr:uid="{00000000-0005-0000-0000-000041590000}"/>
    <cellStyle name="soq borders 2 3 6 3" xfId="5717" xr:uid="{00000000-0005-0000-0000-000042590000}"/>
    <cellStyle name="soq borders 2 3 6 4" xfId="6968" xr:uid="{00000000-0005-0000-0000-000043590000}"/>
    <cellStyle name="soq borders 2 3 6 5" xfId="9097" xr:uid="{00000000-0005-0000-0000-000044590000}"/>
    <cellStyle name="soq borders 2 3 6 6" xfId="7620" xr:uid="{00000000-0005-0000-0000-000045590000}"/>
    <cellStyle name="soq borders 2 3 6 7" xfId="12270" xr:uid="{00000000-0005-0000-0000-000046590000}"/>
    <cellStyle name="soq borders 2 3 6 8" xfId="13515" xr:uid="{00000000-0005-0000-0000-000047590000}"/>
    <cellStyle name="soq borders 2 3 6 9" xfId="15365" xr:uid="{00000000-0005-0000-0000-000048590000}"/>
    <cellStyle name="soq borders 2 3 7" xfId="2516" xr:uid="{00000000-0005-0000-0000-000049590000}"/>
    <cellStyle name="soq borders 2 3 7 10" xfId="16970" xr:uid="{00000000-0005-0000-0000-00004A590000}"/>
    <cellStyle name="soq borders 2 3 7 11" xfId="18552" xr:uid="{00000000-0005-0000-0000-00004B590000}"/>
    <cellStyle name="soq borders 2 3 7 12" xfId="20135" xr:uid="{00000000-0005-0000-0000-00004C590000}"/>
    <cellStyle name="soq borders 2 3 7 13" xfId="21743" xr:uid="{00000000-0005-0000-0000-00004D590000}"/>
    <cellStyle name="soq borders 2 3 7 14" xfId="23352" xr:uid="{00000000-0005-0000-0000-00004E590000}"/>
    <cellStyle name="soq borders 2 3 7 15" xfId="13568" xr:uid="{00000000-0005-0000-0000-00004F590000}"/>
    <cellStyle name="soq borders 2 3 7 16" xfId="26450" xr:uid="{00000000-0005-0000-0000-000050590000}"/>
    <cellStyle name="soq borders 2 3 7 17" xfId="28249" xr:uid="{00000000-0005-0000-0000-000051590000}"/>
    <cellStyle name="soq borders 2 3 7 18" xfId="28949" xr:uid="{00000000-0005-0000-0000-000052590000}"/>
    <cellStyle name="soq borders 2 3 7 19" xfId="30543" xr:uid="{00000000-0005-0000-0000-000053590000}"/>
    <cellStyle name="soq borders 2 3 7 2" xfId="4140" xr:uid="{00000000-0005-0000-0000-000054590000}"/>
    <cellStyle name="soq borders 2 3 7 20" xfId="32137" xr:uid="{00000000-0005-0000-0000-000055590000}"/>
    <cellStyle name="soq borders 2 3 7 3" xfId="5744" xr:uid="{00000000-0005-0000-0000-000056590000}"/>
    <cellStyle name="soq borders 2 3 7 4" xfId="6816" xr:uid="{00000000-0005-0000-0000-000057590000}"/>
    <cellStyle name="soq borders 2 3 7 5" xfId="9124" xr:uid="{00000000-0005-0000-0000-000058590000}"/>
    <cellStyle name="soq borders 2 3 7 6" xfId="10927" xr:uid="{00000000-0005-0000-0000-000059590000}"/>
    <cellStyle name="soq borders 2 3 7 7" xfId="12297" xr:uid="{00000000-0005-0000-0000-00005A590000}"/>
    <cellStyle name="soq borders 2 3 7 8" xfId="13365" xr:uid="{00000000-0005-0000-0000-00005B590000}"/>
    <cellStyle name="soq borders 2 3 7 9" xfId="15392" xr:uid="{00000000-0005-0000-0000-00005C590000}"/>
    <cellStyle name="soq borders 2 3 8" xfId="2546" xr:uid="{00000000-0005-0000-0000-00005D590000}"/>
    <cellStyle name="soq borders 2 3 8 10" xfId="17000" xr:uid="{00000000-0005-0000-0000-00005E590000}"/>
    <cellStyle name="soq borders 2 3 8 11" xfId="18582" xr:uid="{00000000-0005-0000-0000-00005F590000}"/>
    <cellStyle name="soq borders 2 3 8 12" xfId="20165" xr:uid="{00000000-0005-0000-0000-000060590000}"/>
    <cellStyle name="soq borders 2 3 8 13" xfId="21773" xr:uid="{00000000-0005-0000-0000-000061590000}"/>
    <cellStyle name="soq borders 2 3 8 14" xfId="23382" xr:uid="{00000000-0005-0000-0000-000062590000}"/>
    <cellStyle name="soq borders 2 3 8 15" xfId="25392" xr:uid="{00000000-0005-0000-0000-000063590000}"/>
    <cellStyle name="soq borders 2 3 8 16" xfId="26480" xr:uid="{00000000-0005-0000-0000-000064590000}"/>
    <cellStyle name="soq borders 2 3 8 17" xfId="27925" xr:uid="{00000000-0005-0000-0000-000065590000}"/>
    <cellStyle name="soq borders 2 3 8 18" xfId="28979" xr:uid="{00000000-0005-0000-0000-000066590000}"/>
    <cellStyle name="soq borders 2 3 8 19" xfId="30573" xr:uid="{00000000-0005-0000-0000-000067590000}"/>
    <cellStyle name="soq borders 2 3 8 2" xfId="4170" xr:uid="{00000000-0005-0000-0000-000068590000}"/>
    <cellStyle name="soq borders 2 3 8 20" xfId="32167" xr:uid="{00000000-0005-0000-0000-000069590000}"/>
    <cellStyle name="soq borders 2 3 8 3" xfId="5774" xr:uid="{00000000-0005-0000-0000-00006A590000}"/>
    <cellStyle name="soq borders 2 3 8 4" xfId="7516" xr:uid="{00000000-0005-0000-0000-00006B590000}"/>
    <cellStyle name="soq borders 2 3 8 5" xfId="9154" xr:uid="{00000000-0005-0000-0000-00006C590000}"/>
    <cellStyle name="soq borders 2 3 8 6" xfId="10612" xr:uid="{00000000-0005-0000-0000-00006D590000}"/>
    <cellStyle name="soq borders 2 3 8 7" xfId="12327" xr:uid="{00000000-0005-0000-0000-00006E590000}"/>
    <cellStyle name="soq borders 2 3 8 8" xfId="14043" xr:uid="{00000000-0005-0000-0000-00006F590000}"/>
    <cellStyle name="soq borders 2 3 8 9" xfId="15422" xr:uid="{00000000-0005-0000-0000-000070590000}"/>
    <cellStyle name="soq borders 2 3 9" xfId="2575" xr:uid="{00000000-0005-0000-0000-000071590000}"/>
    <cellStyle name="soq borders 2 3 9 10" xfId="17029" xr:uid="{00000000-0005-0000-0000-000072590000}"/>
    <cellStyle name="soq borders 2 3 9 11" xfId="18611" xr:uid="{00000000-0005-0000-0000-000073590000}"/>
    <cellStyle name="soq borders 2 3 9 12" xfId="20194" xr:uid="{00000000-0005-0000-0000-000074590000}"/>
    <cellStyle name="soq borders 2 3 9 13" xfId="21802" xr:uid="{00000000-0005-0000-0000-000075590000}"/>
    <cellStyle name="soq borders 2 3 9 14" xfId="23411" xr:uid="{00000000-0005-0000-0000-000076590000}"/>
    <cellStyle name="soq borders 2 3 9 15" xfId="24465" xr:uid="{00000000-0005-0000-0000-000077590000}"/>
    <cellStyle name="soq borders 2 3 9 16" xfId="26509" xr:uid="{00000000-0005-0000-0000-000078590000}"/>
    <cellStyle name="soq borders 2 3 9 17" xfId="27378" xr:uid="{00000000-0005-0000-0000-000079590000}"/>
    <cellStyle name="soq borders 2 3 9 18" xfId="29008" xr:uid="{00000000-0005-0000-0000-00007A590000}"/>
    <cellStyle name="soq borders 2 3 9 19" xfId="30602" xr:uid="{00000000-0005-0000-0000-00007B590000}"/>
    <cellStyle name="soq borders 2 3 9 2" xfId="4199" xr:uid="{00000000-0005-0000-0000-00007C590000}"/>
    <cellStyle name="soq borders 2 3 9 20" xfId="32196" xr:uid="{00000000-0005-0000-0000-00007D590000}"/>
    <cellStyle name="soq borders 2 3 9 3" xfId="5803" xr:uid="{00000000-0005-0000-0000-00007E590000}"/>
    <cellStyle name="soq borders 2 3 9 4" xfId="7565" xr:uid="{00000000-0005-0000-0000-00007F590000}"/>
    <cellStyle name="soq borders 2 3 9 5" xfId="9183" xr:uid="{00000000-0005-0000-0000-000080590000}"/>
    <cellStyle name="soq borders 2 3 9 6" xfId="10605" xr:uid="{00000000-0005-0000-0000-000081590000}"/>
    <cellStyle name="soq borders 2 3 9 7" xfId="12356" xr:uid="{00000000-0005-0000-0000-000082590000}"/>
    <cellStyle name="soq borders 2 3 9 8" xfId="14090" xr:uid="{00000000-0005-0000-0000-000083590000}"/>
    <cellStyle name="soq borders 2 3 9 9" xfId="15451" xr:uid="{00000000-0005-0000-0000-000084590000}"/>
    <cellStyle name="soq borders 2 4" xfId="942" xr:uid="{00000000-0005-0000-0000-000085590000}"/>
    <cellStyle name="soq borders 2 4 10" xfId="2606" xr:uid="{00000000-0005-0000-0000-000086590000}"/>
    <cellStyle name="soq borders 2 4 10 10" xfId="17060" xr:uid="{00000000-0005-0000-0000-000087590000}"/>
    <cellStyle name="soq borders 2 4 10 11" xfId="18642" xr:uid="{00000000-0005-0000-0000-000088590000}"/>
    <cellStyle name="soq borders 2 4 10 12" xfId="20225" xr:uid="{00000000-0005-0000-0000-000089590000}"/>
    <cellStyle name="soq borders 2 4 10 13" xfId="21833" xr:uid="{00000000-0005-0000-0000-00008A590000}"/>
    <cellStyle name="soq borders 2 4 10 14" xfId="23442" xr:uid="{00000000-0005-0000-0000-00008B590000}"/>
    <cellStyle name="soq borders 2 4 10 15" xfId="24258" xr:uid="{00000000-0005-0000-0000-00008C590000}"/>
    <cellStyle name="soq borders 2 4 10 16" xfId="26540" xr:uid="{00000000-0005-0000-0000-00008D590000}"/>
    <cellStyle name="soq borders 2 4 10 17" xfId="25382" xr:uid="{00000000-0005-0000-0000-00008E590000}"/>
    <cellStyle name="soq borders 2 4 10 18" xfId="29039" xr:uid="{00000000-0005-0000-0000-00008F590000}"/>
    <cellStyle name="soq borders 2 4 10 19" xfId="30633" xr:uid="{00000000-0005-0000-0000-000090590000}"/>
    <cellStyle name="soq borders 2 4 10 2" xfId="4230" xr:uid="{00000000-0005-0000-0000-000091590000}"/>
    <cellStyle name="soq borders 2 4 10 20" xfId="32227" xr:uid="{00000000-0005-0000-0000-000092590000}"/>
    <cellStyle name="soq borders 2 4 10 3" xfId="5834" xr:uid="{00000000-0005-0000-0000-000093590000}"/>
    <cellStyle name="soq borders 2 4 10 4" xfId="1585" xr:uid="{00000000-0005-0000-0000-000094590000}"/>
    <cellStyle name="soq borders 2 4 10 5" xfId="9214" xr:uid="{00000000-0005-0000-0000-000095590000}"/>
    <cellStyle name="soq borders 2 4 10 6" xfId="11052" xr:uid="{00000000-0005-0000-0000-000096590000}"/>
    <cellStyle name="soq borders 2 4 10 7" xfId="12387" xr:uid="{00000000-0005-0000-0000-000097590000}"/>
    <cellStyle name="soq borders 2 4 10 8" xfId="10263" xr:uid="{00000000-0005-0000-0000-000098590000}"/>
    <cellStyle name="soq borders 2 4 10 9" xfId="15482" xr:uid="{00000000-0005-0000-0000-000099590000}"/>
    <cellStyle name="soq borders 2 4 11" xfId="2634" xr:uid="{00000000-0005-0000-0000-00009A590000}"/>
    <cellStyle name="soq borders 2 4 11 10" xfId="17088" xr:uid="{00000000-0005-0000-0000-00009B590000}"/>
    <cellStyle name="soq borders 2 4 11 11" xfId="18670" xr:uid="{00000000-0005-0000-0000-00009C590000}"/>
    <cellStyle name="soq borders 2 4 11 12" xfId="20253" xr:uid="{00000000-0005-0000-0000-00009D590000}"/>
    <cellStyle name="soq borders 2 4 11 13" xfId="21861" xr:uid="{00000000-0005-0000-0000-00009E590000}"/>
    <cellStyle name="soq borders 2 4 11 14" xfId="23470" xr:uid="{00000000-0005-0000-0000-00009F590000}"/>
    <cellStyle name="soq borders 2 4 11 15" xfId="14636" xr:uid="{00000000-0005-0000-0000-0000A0590000}"/>
    <cellStyle name="soq borders 2 4 11 16" xfId="26568" xr:uid="{00000000-0005-0000-0000-0000A1590000}"/>
    <cellStyle name="soq borders 2 4 11 17" xfId="27768" xr:uid="{00000000-0005-0000-0000-0000A2590000}"/>
    <cellStyle name="soq borders 2 4 11 18" xfId="29067" xr:uid="{00000000-0005-0000-0000-0000A3590000}"/>
    <cellStyle name="soq borders 2 4 11 19" xfId="30661" xr:uid="{00000000-0005-0000-0000-0000A4590000}"/>
    <cellStyle name="soq borders 2 4 11 2" xfId="4258" xr:uid="{00000000-0005-0000-0000-0000A5590000}"/>
    <cellStyle name="soq borders 2 4 11 20" xfId="32255" xr:uid="{00000000-0005-0000-0000-0000A6590000}"/>
    <cellStyle name="soq borders 2 4 11 3" xfId="5862" xr:uid="{00000000-0005-0000-0000-0000A7590000}"/>
    <cellStyle name="soq borders 2 4 11 4" xfId="967" xr:uid="{00000000-0005-0000-0000-0000A8590000}"/>
    <cellStyle name="soq borders 2 4 11 5" xfId="9242" xr:uid="{00000000-0005-0000-0000-0000A9590000}"/>
    <cellStyle name="soq borders 2 4 11 6" xfId="11384" xr:uid="{00000000-0005-0000-0000-0000AA590000}"/>
    <cellStyle name="soq borders 2 4 11 7" xfId="12415" xr:uid="{00000000-0005-0000-0000-0000AB590000}"/>
    <cellStyle name="soq borders 2 4 11 8" xfId="14562" xr:uid="{00000000-0005-0000-0000-0000AC590000}"/>
    <cellStyle name="soq borders 2 4 11 9" xfId="15510" xr:uid="{00000000-0005-0000-0000-0000AD590000}"/>
    <cellStyle name="soq borders 2 4 12" xfId="2664" xr:uid="{00000000-0005-0000-0000-0000AE590000}"/>
    <cellStyle name="soq borders 2 4 12 10" xfId="17118" xr:uid="{00000000-0005-0000-0000-0000AF590000}"/>
    <cellStyle name="soq borders 2 4 12 11" xfId="18700" xr:uid="{00000000-0005-0000-0000-0000B0590000}"/>
    <cellStyle name="soq borders 2 4 12 12" xfId="20283" xr:uid="{00000000-0005-0000-0000-0000B1590000}"/>
    <cellStyle name="soq borders 2 4 12 13" xfId="21891" xr:uid="{00000000-0005-0000-0000-0000B2590000}"/>
    <cellStyle name="soq borders 2 4 12 14" xfId="23500" xr:uid="{00000000-0005-0000-0000-0000B3590000}"/>
    <cellStyle name="soq borders 2 4 12 15" xfId="24688" xr:uid="{00000000-0005-0000-0000-0000B4590000}"/>
    <cellStyle name="soq borders 2 4 12 16" xfId="26598" xr:uid="{00000000-0005-0000-0000-0000B5590000}"/>
    <cellStyle name="soq borders 2 4 12 17" xfId="27855" xr:uid="{00000000-0005-0000-0000-0000B6590000}"/>
    <cellStyle name="soq borders 2 4 12 18" xfId="29097" xr:uid="{00000000-0005-0000-0000-0000B7590000}"/>
    <cellStyle name="soq borders 2 4 12 19" xfId="30691" xr:uid="{00000000-0005-0000-0000-0000B8590000}"/>
    <cellStyle name="soq borders 2 4 12 2" xfId="4288" xr:uid="{00000000-0005-0000-0000-0000B9590000}"/>
    <cellStyle name="soq borders 2 4 12 20" xfId="32285" xr:uid="{00000000-0005-0000-0000-0000BA590000}"/>
    <cellStyle name="soq borders 2 4 12 3" xfId="5892" xr:uid="{00000000-0005-0000-0000-0000BB590000}"/>
    <cellStyle name="soq borders 2 4 12 4" xfId="1059" xr:uid="{00000000-0005-0000-0000-0000BC590000}"/>
    <cellStyle name="soq borders 2 4 12 5" xfId="9272" xr:uid="{00000000-0005-0000-0000-0000BD590000}"/>
    <cellStyle name="soq borders 2 4 12 6" xfId="7086" xr:uid="{00000000-0005-0000-0000-0000BE590000}"/>
    <cellStyle name="soq borders 2 4 12 7" xfId="12445" xr:uid="{00000000-0005-0000-0000-0000BF590000}"/>
    <cellStyle name="soq borders 2 4 12 8" xfId="13935" xr:uid="{00000000-0005-0000-0000-0000C0590000}"/>
    <cellStyle name="soq borders 2 4 12 9" xfId="15540" xr:uid="{00000000-0005-0000-0000-0000C1590000}"/>
    <cellStyle name="soq borders 2 4 13" xfId="2691" xr:uid="{00000000-0005-0000-0000-0000C2590000}"/>
    <cellStyle name="soq borders 2 4 13 10" xfId="17145" xr:uid="{00000000-0005-0000-0000-0000C3590000}"/>
    <cellStyle name="soq borders 2 4 13 11" xfId="18727" xr:uid="{00000000-0005-0000-0000-0000C4590000}"/>
    <cellStyle name="soq borders 2 4 13 12" xfId="20310" xr:uid="{00000000-0005-0000-0000-0000C5590000}"/>
    <cellStyle name="soq borders 2 4 13 13" xfId="21918" xr:uid="{00000000-0005-0000-0000-0000C6590000}"/>
    <cellStyle name="soq borders 2 4 13 14" xfId="23527" xr:uid="{00000000-0005-0000-0000-0000C7590000}"/>
    <cellStyle name="soq borders 2 4 13 15" xfId="14591" xr:uid="{00000000-0005-0000-0000-0000C8590000}"/>
    <cellStyle name="soq borders 2 4 13 16" xfId="26625" xr:uid="{00000000-0005-0000-0000-0000C9590000}"/>
    <cellStyle name="soq borders 2 4 13 17" xfId="28118" xr:uid="{00000000-0005-0000-0000-0000CA590000}"/>
    <cellStyle name="soq borders 2 4 13 18" xfId="29124" xr:uid="{00000000-0005-0000-0000-0000CB590000}"/>
    <cellStyle name="soq borders 2 4 13 19" xfId="30718" xr:uid="{00000000-0005-0000-0000-0000CC590000}"/>
    <cellStyle name="soq borders 2 4 13 2" xfId="4315" xr:uid="{00000000-0005-0000-0000-0000CD590000}"/>
    <cellStyle name="soq borders 2 4 13 20" xfId="32312" xr:uid="{00000000-0005-0000-0000-0000CE590000}"/>
    <cellStyle name="soq borders 2 4 13 3" xfId="5919" xr:uid="{00000000-0005-0000-0000-0000CF590000}"/>
    <cellStyle name="soq borders 2 4 13 4" xfId="1296" xr:uid="{00000000-0005-0000-0000-0000D0590000}"/>
    <cellStyle name="soq borders 2 4 13 5" xfId="9299" xr:uid="{00000000-0005-0000-0000-0000D1590000}"/>
    <cellStyle name="soq borders 2 4 13 6" xfId="11336" xr:uid="{00000000-0005-0000-0000-0000D2590000}"/>
    <cellStyle name="soq borders 2 4 13 7" xfId="12472" xr:uid="{00000000-0005-0000-0000-0000D3590000}"/>
    <cellStyle name="soq borders 2 4 13 8" xfId="13260" xr:uid="{00000000-0005-0000-0000-0000D4590000}"/>
    <cellStyle name="soq borders 2 4 13 9" xfId="15567" xr:uid="{00000000-0005-0000-0000-0000D5590000}"/>
    <cellStyle name="soq borders 2 4 14" xfId="2721" xr:uid="{00000000-0005-0000-0000-0000D6590000}"/>
    <cellStyle name="soq borders 2 4 14 10" xfId="17175" xr:uid="{00000000-0005-0000-0000-0000D7590000}"/>
    <cellStyle name="soq borders 2 4 14 11" xfId="18757" xr:uid="{00000000-0005-0000-0000-0000D8590000}"/>
    <cellStyle name="soq borders 2 4 14 12" xfId="20340" xr:uid="{00000000-0005-0000-0000-0000D9590000}"/>
    <cellStyle name="soq borders 2 4 14 13" xfId="21948" xr:uid="{00000000-0005-0000-0000-0000DA590000}"/>
    <cellStyle name="soq borders 2 4 14 14" xfId="23557" xr:uid="{00000000-0005-0000-0000-0000DB590000}"/>
    <cellStyle name="soq borders 2 4 14 15" xfId="13334" xr:uid="{00000000-0005-0000-0000-0000DC590000}"/>
    <cellStyle name="soq borders 2 4 14 16" xfId="26655" xr:uid="{00000000-0005-0000-0000-0000DD590000}"/>
    <cellStyle name="soq borders 2 4 14 17" xfId="27812" xr:uid="{00000000-0005-0000-0000-0000DE590000}"/>
    <cellStyle name="soq borders 2 4 14 18" xfId="29154" xr:uid="{00000000-0005-0000-0000-0000DF590000}"/>
    <cellStyle name="soq borders 2 4 14 19" xfId="30748" xr:uid="{00000000-0005-0000-0000-0000E0590000}"/>
    <cellStyle name="soq borders 2 4 14 2" xfId="4345" xr:uid="{00000000-0005-0000-0000-0000E1590000}"/>
    <cellStyle name="soq borders 2 4 14 20" xfId="32342" xr:uid="{00000000-0005-0000-0000-0000E2590000}"/>
    <cellStyle name="soq borders 2 4 14 3" xfId="5949" xr:uid="{00000000-0005-0000-0000-0000E3590000}"/>
    <cellStyle name="soq borders 2 4 14 4" xfId="1392" xr:uid="{00000000-0005-0000-0000-0000E4590000}"/>
    <cellStyle name="soq borders 2 4 14 5" xfId="9329" xr:uid="{00000000-0005-0000-0000-0000E5590000}"/>
    <cellStyle name="soq borders 2 4 14 6" xfId="7694" xr:uid="{00000000-0005-0000-0000-0000E6590000}"/>
    <cellStyle name="soq borders 2 4 14 7" xfId="12502" xr:uid="{00000000-0005-0000-0000-0000E7590000}"/>
    <cellStyle name="soq borders 2 4 14 8" xfId="14535" xr:uid="{00000000-0005-0000-0000-0000E8590000}"/>
    <cellStyle name="soq borders 2 4 14 9" xfId="15597" xr:uid="{00000000-0005-0000-0000-0000E9590000}"/>
    <cellStyle name="soq borders 2 4 15" xfId="2749" xr:uid="{00000000-0005-0000-0000-0000EA590000}"/>
    <cellStyle name="soq borders 2 4 15 10" xfId="17203" xr:uid="{00000000-0005-0000-0000-0000EB590000}"/>
    <cellStyle name="soq borders 2 4 15 11" xfId="18785" xr:uid="{00000000-0005-0000-0000-0000EC590000}"/>
    <cellStyle name="soq borders 2 4 15 12" xfId="20368" xr:uid="{00000000-0005-0000-0000-0000ED590000}"/>
    <cellStyle name="soq borders 2 4 15 13" xfId="21976" xr:uid="{00000000-0005-0000-0000-0000EE590000}"/>
    <cellStyle name="soq borders 2 4 15 14" xfId="23585" xr:uid="{00000000-0005-0000-0000-0000EF590000}"/>
    <cellStyle name="soq borders 2 4 15 15" xfId="14137" xr:uid="{00000000-0005-0000-0000-0000F0590000}"/>
    <cellStyle name="soq borders 2 4 15 16" xfId="26683" xr:uid="{00000000-0005-0000-0000-0000F1590000}"/>
    <cellStyle name="soq borders 2 4 15 17" xfId="27997" xr:uid="{00000000-0005-0000-0000-0000F2590000}"/>
    <cellStyle name="soq borders 2 4 15 18" xfId="29182" xr:uid="{00000000-0005-0000-0000-0000F3590000}"/>
    <cellStyle name="soq borders 2 4 15 19" xfId="30776" xr:uid="{00000000-0005-0000-0000-0000F4590000}"/>
    <cellStyle name="soq borders 2 4 15 2" xfId="4373" xr:uid="{00000000-0005-0000-0000-0000F5590000}"/>
    <cellStyle name="soq borders 2 4 15 20" xfId="32370" xr:uid="{00000000-0005-0000-0000-0000F6590000}"/>
    <cellStyle name="soq borders 2 4 15 3" xfId="5977" xr:uid="{00000000-0005-0000-0000-0000F7590000}"/>
    <cellStyle name="soq borders 2 4 15 4" xfId="1594" xr:uid="{00000000-0005-0000-0000-0000F8590000}"/>
    <cellStyle name="soq borders 2 4 15 5" xfId="9357" xr:uid="{00000000-0005-0000-0000-0000F9590000}"/>
    <cellStyle name="soq borders 2 4 15 6" xfId="11452" xr:uid="{00000000-0005-0000-0000-0000FA590000}"/>
    <cellStyle name="soq borders 2 4 15 7" xfId="12530" xr:uid="{00000000-0005-0000-0000-0000FB590000}"/>
    <cellStyle name="soq borders 2 4 15 8" xfId="14188" xr:uid="{00000000-0005-0000-0000-0000FC590000}"/>
    <cellStyle name="soq borders 2 4 15 9" xfId="15625" xr:uid="{00000000-0005-0000-0000-0000FD590000}"/>
    <cellStyle name="soq borders 2 4 16" xfId="2773" xr:uid="{00000000-0005-0000-0000-0000FE590000}"/>
    <cellStyle name="soq borders 2 4 16 10" xfId="17227" xr:uid="{00000000-0005-0000-0000-0000FF590000}"/>
    <cellStyle name="soq borders 2 4 16 11" xfId="18809" xr:uid="{00000000-0005-0000-0000-0000005A0000}"/>
    <cellStyle name="soq borders 2 4 16 12" xfId="20392" xr:uid="{00000000-0005-0000-0000-0000015A0000}"/>
    <cellStyle name="soq borders 2 4 16 13" xfId="22000" xr:uid="{00000000-0005-0000-0000-0000025A0000}"/>
    <cellStyle name="soq borders 2 4 16 14" xfId="23609" xr:uid="{00000000-0005-0000-0000-0000035A0000}"/>
    <cellStyle name="soq borders 2 4 16 15" xfId="24457" xr:uid="{00000000-0005-0000-0000-0000045A0000}"/>
    <cellStyle name="soq borders 2 4 16 16" xfId="26707" xr:uid="{00000000-0005-0000-0000-0000055A0000}"/>
    <cellStyle name="soq borders 2 4 16 17" xfId="27716" xr:uid="{00000000-0005-0000-0000-0000065A0000}"/>
    <cellStyle name="soq borders 2 4 16 18" xfId="29206" xr:uid="{00000000-0005-0000-0000-0000075A0000}"/>
    <cellStyle name="soq borders 2 4 16 19" xfId="30800" xr:uid="{00000000-0005-0000-0000-0000085A0000}"/>
    <cellStyle name="soq borders 2 4 16 2" xfId="4397" xr:uid="{00000000-0005-0000-0000-0000095A0000}"/>
    <cellStyle name="soq borders 2 4 16 20" xfId="32394" xr:uid="{00000000-0005-0000-0000-00000A5A0000}"/>
    <cellStyle name="soq borders 2 4 16 3" xfId="6001" xr:uid="{00000000-0005-0000-0000-00000B5A0000}"/>
    <cellStyle name="soq borders 2 4 16 4" xfId="1083" xr:uid="{00000000-0005-0000-0000-00000C5A0000}"/>
    <cellStyle name="soq borders 2 4 16 5" xfId="9381" xr:uid="{00000000-0005-0000-0000-00000D5A0000}"/>
    <cellStyle name="soq borders 2 4 16 6" xfId="11069" xr:uid="{00000000-0005-0000-0000-00000E5A0000}"/>
    <cellStyle name="soq borders 2 4 16 7" xfId="12554" xr:uid="{00000000-0005-0000-0000-00000F5A0000}"/>
    <cellStyle name="soq borders 2 4 16 8" xfId="14483" xr:uid="{00000000-0005-0000-0000-0000105A0000}"/>
    <cellStyle name="soq borders 2 4 16 9" xfId="15649" xr:uid="{00000000-0005-0000-0000-0000115A0000}"/>
    <cellStyle name="soq borders 2 4 17" xfId="2794" xr:uid="{00000000-0005-0000-0000-0000125A0000}"/>
    <cellStyle name="soq borders 2 4 17 10" xfId="17248" xr:uid="{00000000-0005-0000-0000-0000135A0000}"/>
    <cellStyle name="soq borders 2 4 17 11" xfId="18830" xr:uid="{00000000-0005-0000-0000-0000145A0000}"/>
    <cellStyle name="soq borders 2 4 17 12" xfId="20413" xr:uid="{00000000-0005-0000-0000-0000155A0000}"/>
    <cellStyle name="soq borders 2 4 17 13" xfId="22021" xr:uid="{00000000-0005-0000-0000-0000165A0000}"/>
    <cellStyle name="soq borders 2 4 17 14" xfId="23630" xr:uid="{00000000-0005-0000-0000-0000175A0000}"/>
    <cellStyle name="soq borders 2 4 17 15" xfId="24949" xr:uid="{00000000-0005-0000-0000-0000185A0000}"/>
    <cellStyle name="soq borders 2 4 17 16" xfId="26728" xr:uid="{00000000-0005-0000-0000-0000195A0000}"/>
    <cellStyle name="soq borders 2 4 17 17" xfId="27584" xr:uid="{00000000-0005-0000-0000-00001A5A0000}"/>
    <cellStyle name="soq borders 2 4 17 18" xfId="29227" xr:uid="{00000000-0005-0000-0000-00001B5A0000}"/>
    <cellStyle name="soq borders 2 4 17 19" xfId="30821" xr:uid="{00000000-0005-0000-0000-00001C5A0000}"/>
    <cellStyle name="soq borders 2 4 17 2" xfId="4418" xr:uid="{00000000-0005-0000-0000-00001D5A0000}"/>
    <cellStyle name="soq borders 2 4 17 20" xfId="32415" xr:uid="{00000000-0005-0000-0000-00001E5A0000}"/>
    <cellStyle name="soq borders 2 4 17 3" xfId="6022" xr:uid="{00000000-0005-0000-0000-00001F5A0000}"/>
    <cellStyle name="soq borders 2 4 17 4" xfId="1441" xr:uid="{00000000-0005-0000-0000-0000205A0000}"/>
    <cellStyle name="soq borders 2 4 17 5" xfId="9402" xr:uid="{00000000-0005-0000-0000-0000215A0000}"/>
    <cellStyle name="soq borders 2 4 17 6" xfId="11190" xr:uid="{00000000-0005-0000-0000-0000225A0000}"/>
    <cellStyle name="soq borders 2 4 17 7" xfId="12575" xr:uid="{00000000-0005-0000-0000-0000235A0000}"/>
    <cellStyle name="soq borders 2 4 17 8" xfId="13684" xr:uid="{00000000-0005-0000-0000-0000245A0000}"/>
    <cellStyle name="soq borders 2 4 17 9" xfId="15670" xr:uid="{00000000-0005-0000-0000-0000255A0000}"/>
    <cellStyle name="soq borders 2 4 18" xfId="2819" xr:uid="{00000000-0005-0000-0000-0000265A0000}"/>
    <cellStyle name="soq borders 2 4 18 10" xfId="17273" xr:uid="{00000000-0005-0000-0000-0000275A0000}"/>
    <cellStyle name="soq borders 2 4 18 11" xfId="18855" xr:uid="{00000000-0005-0000-0000-0000285A0000}"/>
    <cellStyle name="soq borders 2 4 18 12" xfId="20438" xr:uid="{00000000-0005-0000-0000-0000295A0000}"/>
    <cellStyle name="soq borders 2 4 18 13" xfId="22046" xr:uid="{00000000-0005-0000-0000-00002A5A0000}"/>
    <cellStyle name="soq borders 2 4 18 14" xfId="23655" xr:uid="{00000000-0005-0000-0000-00002B5A0000}"/>
    <cellStyle name="soq borders 2 4 18 15" xfId="25244" xr:uid="{00000000-0005-0000-0000-00002C5A0000}"/>
    <cellStyle name="soq borders 2 4 18 16" xfId="26753" xr:uid="{00000000-0005-0000-0000-00002D5A0000}"/>
    <cellStyle name="soq borders 2 4 18 17" xfId="24589" xr:uid="{00000000-0005-0000-0000-00002E5A0000}"/>
    <cellStyle name="soq borders 2 4 18 18" xfId="29252" xr:uid="{00000000-0005-0000-0000-00002F5A0000}"/>
    <cellStyle name="soq borders 2 4 18 19" xfId="30846" xr:uid="{00000000-0005-0000-0000-0000305A0000}"/>
    <cellStyle name="soq borders 2 4 18 2" xfId="4443" xr:uid="{00000000-0005-0000-0000-0000315A0000}"/>
    <cellStyle name="soq borders 2 4 18 20" xfId="32440" xr:uid="{00000000-0005-0000-0000-0000325A0000}"/>
    <cellStyle name="soq borders 2 4 18 3" xfId="6047" xr:uid="{00000000-0005-0000-0000-0000335A0000}"/>
    <cellStyle name="soq borders 2 4 18 4" xfId="1087" xr:uid="{00000000-0005-0000-0000-0000345A0000}"/>
    <cellStyle name="soq borders 2 4 18 5" xfId="9427" xr:uid="{00000000-0005-0000-0000-0000355A0000}"/>
    <cellStyle name="soq borders 2 4 18 6" xfId="1095" xr:uid="{00000000-0005-0000-0000-0000365A0000}"/>
    <cellStyle name="soq borders 2 4 18 7" xfId="12600" xr:uid="{00000000-0005-0000-0000-0000375A0000}"/>
    <cellStyle name="soq borders 2 4 18 8" xfId="11436" xr:uid="{00000000-0005-0000-0000-0000385A0000}"/>
    <cellStyle name="soq borders 2 4 18 9" xfId="15695" xr:uid="{00000000-0005-0000-0000-0000395A0000}"/>
    <cellStyle name="soq borders 2 4 19" xfId="2849" xr:uid="{00000000-0005-0000-0000-00003A5A0000}"/>
    <cellStyle name="soq borders 2 4 19 10" xfId="17303" xr:uid="{00000000-0005-0000-0000-00003B5A0000}"/>
    <cellStyle name="soq borders 2 4 19 11" xfId="18885" xr:uid="{00000000-0005-0000-0000-00003C5A0000}"/>
    <cellStyle name="soq borders 2 4 19 12" xfId="20468" xr:uid="{00000000-0005-0000-0000-00003D5A0000}"/>
    <cellStyle name="soq borders 2 4 19 13" xfId="22076" xr:uid="{00000000-0005-0000-0000-00003E5A0000}"/>
    <cellStyle name="soq borders 2 4 19 14" xfId="23685" xr:uid="{00000000-0005-0000-0000-00003F5A0000}"/>
    <cellStyle name="soq borders 2 4 19 15" xfId="24897" xr:uid="{00000000-0005-0000-0000-0000405A0000}"/>
    <cellStyle name="soq borders 2 4 19 16" xfId="26783" xr:uid="{00000000-0005-0000-0000-0000415A0000}"/>
    <cellStyle name="soq borders 2 4 19 17" xfId="7681" xr:uid="{00000000-0005-0000-0000-0000425A0000}"/>
    <cellStyle name="soq borders 2 4 19 18" xfId="29282" xr:uid="{00000000-0005-0000-0000-0000435A0000}"/>
    <cellStyle name="soq borders 2 4 19 19" xfId="30876" xr:uid="{00000000-0005-0000-0000-0000445A0000}"/>
    <cellStyle name="soq borders 2 4 19 2" xfId="4473" xr:uid="{00000000-0005-0000-0000-0000455A0000}"/>
    <cellStyle name="soq borders 2 4 19 20" xfId="32470" xr:uid="{00000000-0005-0000-0000-0000465A0000}"/>
    <cellStyle name="soq borders 2 4 19 3" xfId="6077" xr:uid="{00000000-0005-0000-0000-0000475A0000}"/>
    <cellStyle name="soq borders 2 4 19 4" xfId="6882" xr:uid="{00000000-0005-0000-0000-0000485A0000}"/>
    <cellStyle name="soq borders 2 4 19 5" xfId="9457" xr:uid="{00000000-0005-0000-0000-0000495A0000}"/>
    <cellStyle name="soq borders 2 4 19 6" xfId="8027" xr:uid="{00000000-0005-0000-0000-00004A5A0000}"/>
    <cellStyle name="soq borders 2 4 19 7" xfId="12630" xr:uid="{00000000-0005-0000-0000-00004B5A0000}"/>
    <cellStyle name="soq borders 2 4 19 8" xfId="11150" xr:uid="{00000000-0005-0000-0000-00004C5A0000}"/>
    <cellStyle name="soq borders 2 4 19 9" xfId="15725" xr:uid="{00000000-0005-0000-0000-00004D5A0000}"/>
    <cellStyle name="soq borders 2 4 2" xfId="2382" xr:uid="{00000000-0005-0000-0000-00004E5A0000}"/>
    <cellStyle name="soq borders 2 4 2 10" xfId="16836" xr:uid="{00000000-0005-0000-0000-00004F5A0000}"/>
    <cellStyle name="soq borders 2 4 2 11" xfId="18419" xr:uid="{00000000-0005-0000-0000-0000505A0000}"/>
    <cellStyle name="soq borders 2 4 2 12" xfId="20001" xr:uid="{00000000-0005-0000-0000-0000515A0000}"/>
    <cellStyle name="soq borders 2 4 2 13" xfId="21609" xr:uid="{00000000-0005-0000-0000-0000525A0000}"/>
    <cellStyle name="soq borders 2 4 2 14" xfId="23218" xr:uid="{00000000-0005-0000-0000-0000535A0000}"/>
    <cellStyle name="soq borders 2 4 2 15" xfId="10382" xr:uid="{00000000-0005-0000-0000-0000545A0000}"/>
    <cellStyle name="soq borders 2 4 2 16" xfId="26317" xr:uid="{00000000-0005-0000-0000-0000555A0000}"/>
    <cellStyle name="soq borders 2 4 2 17" xfId="27710" xr:uid="{00000000-0005-0000-0000-0000565A0000}"/>
    <cellStyle name="soq borders 2 4 2 18" xfId="28818" xr:uid="{00000000-0005-0000-0000-0000575A0000}"/>
    <cellStyle name="soq borders 2 4 2 19" xfId="30412" xr:uid="{00000000-0005-0000-0000-0000585A0000}"/>
    <cellStyle name="soq borders 2 4 2 2" xfId="4006" xr:uid="{00000000-0005-0000-0000-0000595A0000}"/>
    <cellStyle name="soq borders 2 4 2 20" xfId="32006" xr:uid="{00000000-0005-0000-0000-00005A5A0000}"/>
    <cellStyle name="soq borders 2 4 2 3" xfId="5610" xr:uid="{00000000-0005-0000-0000-00005B5A0000}"/>
    <cellStyle name="soq borders 2 4 2 4" xfId="7163" xr:uid="{00000000-0005-0000-0000-00005C5A0000}"/>
    <cellStyle name="soq borders 2 4 2 5" xfId="8990" xr:uid="{00000000-0005-0000-0000-00005D5A0000}"/>
    <cellStyle name="soq borders 2 4 2 6" xfId="11184" xr:uid="{00000000-0005-0000-0000-00005E5A0000}"/>
    <cellStyle name="soq borders 2 4 2 7" xfId="12163" xr:uid="{00000000-0005-0000-0000-00005F5A0000}"/>
    <cellStyle name="soq borders 2 4 2 8" xfId="13705" xr:uid="{00000000-0005-0000-0000-0000605A0000}"/>
    <cellStyle name="soq borders 2 4 2 9" xfId="15258" xr:uid="{00000000-0005-0000-0000-0000615A0000}"/>
    <cellStyle name="soq borders 2 4 20" xfId="2878" xr:uid="{00000000-0005-0000-0000-0000625A0000}"/>
    <cellStyle name="soq borders 2 4 20 10" xfId="17332" xr:uid="{00000000-0005-0000-0000-0000635A0000}"/>
    <cellStyle name="soq borders 2 4 20 11" xfId="18914" xr:uid="{00000000-0005-0000-0000-0000645A0000}"/>
    <cellStyle name="soq borders 2 4 20 12" xfId="20497" xr:uid="{00000000-0005-0000-0000-0000655A0000}"/>
    <cellStyle name="soq borders 2 4 20 13" xfId="22105" xr:uid="{00000000-0005-0000-0000-0000665A0000}"/>
    <cellStyle name="soq borders 2 4 20 14" xfId="23714" xr:uid="{00000000-0005-0000-0000-0000675A0000}"/>
    <cellStyle name="soq borders 2 4 20 15" xfId="25525" xr:uid="{00000000-0005-0000-0000-0000685A0000}"/>
    <cellStyle name="soq borders 2 4 20 16" xfId="26812" xr:uid="{00000000-0005-0000-0000-0000695A0000}"/>
    <cellStyle name="soq borders 2 4 20 17" xfId="24466" xr:uid="{00000000-0005-0000-0000-00006A5A0000}"/>
    <cellStyle name="soq borders 2 4 20 18" xfId="29311" xr:uid="{00000000-0005-0000-0000-00006B5A0000}"/>
    <cellStyle name="soq borders 2 4 20 19" xfId="30905" xr:uid="{00000000-0005-0000-0000-00006C5A0000}"/>
    <cellStyle name="soq borders 2 4 20 2" xfId="4502" xr:uid="{00000000-0005-0000-0000-00006D5A0000}"/>
    <cellStyle name="soq borders 2 4 20 20" xfId="32499" xr:uid="{00000000-0005-0000-0000-00006E5A0000}"/>
    <cellStyle name="soq borders 2 4 20 3" xfId="6106" xr:uid="{00000000-0005-0000-0000-00006F5A0000}"/>
    <cellStyle name="soq borders 2 4 20 4" xfId="7398" xr:uid="{00000000-0005-0000-0000-0000705A0000}"/>
    <cellStyle name="soq borders 2 4 20 5" xfId="9486" xr:uid="{00000000-0005-0000-0000-0000715A0000}"/>
    <cellStyle name="soq borders 2 4 20 6" xfId="10100" xr:uid="{00000000-0005-0000-0000-0000725A0000}"/>
    <cellStyle name="soq borders 2 4 20 7" xfId="12659" xr:uid="{00000000-0005-0000-0000-0000735A0000}"/>
    <cellStyle name="soq borders 2 4 20 8" xfId="10545" xr:uid="{00000000-0005-0000-0000-0000745A0000}"/>
    <cellStyle name="soq borders 2 4 20 9" xfId="15754" xr:uid="{00000000-0005-0000-0000-0000755A0000}"/>
    <cellStyle name="soq borders 2 4 21" xfId="2908" xr:uid="{00000000-0005-0000-0000-0000765A0000}"/>
    <cellStyle name="soq borders 2 4 21 10" xfId="17362" xr:uid="{00000000-0005-0000-0000-0000775A0000}"/>
    <cellStyle name="soq borders 2 4 21 11" xfId="18944" xr:uid="{00000000-0005-0000-0000-0000785A0000}"/>
    <cellStyle name="soq borders 2 4 21 12" xfId="20527" xr:uid="{00000000-0005-0000-0000-0000795A0000}"/>
    <cellStyle name="soq borders 2 4 21 13" xfId="22135" xr:uid="{00000000-0005-0000-0000-00007A5A0000}"/>
    <cellStyle name="soq borders 2 4 21 14" xfId="23744" xr:uid="{00000000-0005-0000-0000-00007B5A0000}"/>
    <cellStyle name="soq borders 2 4 21 15" xfId="25636" xr:uid="{00000000-0005-0000-0000-00007C5A0000}"/>
    <cellStyle name="soq borders 2 4 21 16" xfId="26842" xr:uid="{00000000-0005-0000-0000-00007D5A0000}"/>
    <cellStyle name="soq borders 2 4 21 17" xfId="25572" xr:uid="{00000000-0005-0000-0000-00007E5A0000}"/>
    <cellStyle name="soq borders 2 4 21 18" xfId="29341" xr:uid="{00000000-0005-0000-0000-00007F5A0000}"/>
    <cellStyle name="soq borders 2 4 21 19" xfId="30935" xr:uid="{00000000-0005-0000-0000-0000805A0000}"/>
    <cellStyle name="soq borders 2 4 21 2" xfId="4532" xr:uid="{00000000-0005-0000-0000-0000815A0000}"/>
    <cellStyle name="soq borders 2 4 21 20" xfId="32529" xr:uid="{00000000-0005-0000-0000-0000825A0000}"/>
    <cellStyle name="soq borders 2 4 21 3" xfId="6136" xr:uid="{00000000-0005-0000-0000-0000835A0000}"/>
    <cellStyle name="soq borders 2 4 21 4" xfId="8110" xr:uid="{00000000-0005-0000-0000-0000845A0000}"/>
    <cellStyle name="soq borders 2 4 21 5" xfId="9516" xr:uid="{00000000-0005-0000-0000-0000855A0000}"/>
    <cellStyle name="soq borders 2 4 21 6" xfId="10208" xr:uid="{00000000-0005-0000-0000-0000865A0000}"/>
    <cellStyle name="soq borders 2 4 21 7" xfId="12689" xr:uid="{00000000-0005-0000-0000-0000875A0000}"/>
    <cellStyle name="soq borders 2 4 21 8" xfId="991" xr:uid="{00000000-0005-0000-0000-0000885A0000}"/>
    <cellStyle name="soq borders 2 4 21 9" xfId="15784" xr:uid="{00000000-0005-0000-0000-0000895A0000}"/>
    <cellStyle name="soq borders 2 4 22" xfId="2945" xr:uid="{00000000-0005-0000-0000-00008A5A0000}"/>
    <cellStyle name="soq borders 2 4 22 10" xfId="17399" xr:uid="{00000000-0005-0000-0000-00008B5A0000}"/>
    <cellStyle name="soq borders 2 4 22 11" xfId="18981" xr:uid="{00000000-0005-0000-0000-00008C5A0000}"/>
    <cellStyle name="soq borders 2 4 22 12" xfId="20564" xr:uid="{00000000-0005-0000-0000-00008D5A0000}"/>
    <cellStyle name="soq borders 2 4 22 13" xfId="22172" xr:uid="{00000000-0005-0000-0000-00008E5A0000}"/>
    <cellStyle name="soq borders 2 4 22 14" xfId="23781" xr:uid="{00000000-0005-0000-0000-00008F5A0000}"/>
    <cellStyle name="soq borders 2 4 22 15" xfId="24956" xr:uid="{00000000-0005-0000-0000-0000905A0000}"/>
    <cellStyle name="soq borders 2 4 22 16" xfId="26879" xr:uid="{00000000-0005-0000-0000-0000915A0000}"/>
    <cellStyle name="soq borders 2 4 22 17" xfId="14143" xr:uid="{00000000-0005-0000-0000-0000925A0000}"/>
    <cellStyle name="soq borders 2 4 22 18" xfId="29378" xr:uid="{00000000-0005-0000-0000-0000935A0000}"/>
    <cellStyle name="soq borders 2 4 22 19" xfId="30972" xr:uid="{00000000-0005-0000-0000-0000945A0000}"/>
    <cellStyle name="soq borders 2 4 22 2" xfId="4569" xr:uid="{00000000-0005-0000-0000-0000955A0000}"/>
    <cellStyle name="soq borders 2 4 22 20" xfId="32566" xr:uid="{00000000-0005-0000-0000-0000965A0000}"/>
    <cellStyle name="soq borders 2 4 22 3" xfId="6173" xr:uid="{00000000-0005-0000-0000-0000975A0000}"/>
    <cellStyle name="soq borders 2 4 22 4" xfId="6825" xr:uid="{00000000-0005-0000-0000-0000985A0000}"/>
    <cellStyle name="soq borders 2 4 22 5" xfId="9553" xr:uid="{00000000-0005-0000-0000-0000995A0000}"/>
    <cellStyle name="soq borders 2 4 22 6" xfId="7512" xr:uid="{00000000-0005-0000-0000-00009A5A0000}"/>
    <cellStyle name="soq borders 2 4 22 7" xfId="12726" xr:uid="{00000000-0005-0000-0000-00009B5A0000}"/>
    <cellStyle name="soq borders 2 4 22 8" xfId="7187" xr:uid="{00000000-0005-0000-0000-00009C5A0000}"/>
    <cellStyle name="soq borders 2 4 22 9" xfId="15821" xr:uid="{00000000-0005-0000-0000-00009D5A0000}"/>
    <cellStyle name="soq borders 2 4 23" xfId="2977" xr:uid="{00000000-0005-0000-0000-00009E5A0000}"/>
    <cellStyle name="soq borders 2 4 23 10" xfId="17431" xr:uid="{00000000-0005-0000-0000-00009F5A0000}"/>
    <cellStyle name="soq borders 2 4 23 11" xfId="19013" xr:uid="{00000000-0005-0000-0000-0000A05A0000}"/>
    <cellStyle name="soq borders 2 4 23 12" xfId="20596" xr:uid="{00000000-0005-0000-0000-0000A15A0000}"/>
    <cellStyle name="soq borders 2 4 23 13" xfId="22204" xr:uid="{00000000-0005-0000-0000-0000A25A0000}"/>
    <cellStyle name="soq borders 2 4 23 14" xfId="23813" xr:uid="{00000000-0005-0000-0000-0000A35A0000}"/>
    <cellStyle name="soq borders 2 4 23 15" xfId="25589" xr:uid="{00000000-0005-0000-0000-0000A45A0000}"/>
    <cellStyle name="soq borders 2 4 23 16" xfId="26911" xr:uid="{00000000-0005-0000-0000-0000A55A0000}"/>
    <cellStyle name="soq borders 2 4 23 17" xfId="24455" xr:uid="{00000000-0005-0000-0000-0000A65A0000}"/>
    <cellStyle name="soq borders 2 4 23 18" xfId="29410" xr:uid="{00000000-0005-0000-0000-0000A75A0000}"/>
    <cellStyle name="soq borders 2 4 23 19" xfId="31004" xr:uid="{00000000-0005-0000-0000-0000A85A0000}"/>
    <cellStyle name="soq borders 2 4 23 2" xfId="4601" xr:uid="{00000000-0005-0000-0000-0000A95A0000}"/>
    <cellStyle name="soq borders 2 4 23 20" xfId="32598" xr:uid="{00000000-0005-0000-0000-0000AA5A0000}"/>
    <cellStyle name="soq borders 2 4 23 3" xfId="6205" xr:uid="{00000000-0005-0000-0000-0000AB5A0000}"/>
    <cellStyle name="soq borders 2 4 23 4" xfId="7590" xr:uid="{00000000-0005-0000-0000-0000AC5A0000}"/>
    <cellStyle name="soq borders 2 4 23 5" xfId="9585" xr:uid="{00000000-0005-0000-0000-0000AD5A0000}"/>
    <cellStyle name="soq borders 2 4 23 6" xfId="7122" xr:uid="{00000000-0005-0000-0000-0000AE5A0000}"/>
    <cellStyle name="soq borders 2 4 23 7" xfId="12758" xr:uid="{00000000-0005-0000-0000-0000AF5A0000}"/>
    <cellStyle name="soq borders 2 4 23 8" xfId="11068" xr:uid="{00000000-0005-0000-0000-0000B05A0000}"/>
    <cellStyle name="soq borders 2 4 23 9" xfId="15853" xr:uid="{00000000-0005-0000-0000-0000B15A0000}"/>
    <cellStyle name="soq borders 2 4 24" xfId="3006" xr:uid="{00000000-0005-0000-0000-0000B25A0000}"/>
    <cellStyle name="soq borders 2 4 24 10" xfId="17460" xr:uid="{00000000-0005-0000-0000-0000B35A0000}"/>
    <cellStyle name="soq borders 2 4 24 11" xfId="19042" xr:uid="{00000000-0005-0000-0000-0000B45A0000}"/>
    <cellStyle name="soq borders 2 4 24 12" xfId="20625" xr:uid="{00000000-0005-0000-0000-0000B55A0000}"/>
    <cellStyle name="soq borders 2 4 24 13" xfId="22233" xr:uid="{00000000-0005-0000-0000-0000B65A0000}"/>
    <cellStyle name="soq borders 2 4 24 14" xfId="23842" xr:uid="{00000000-0005-0000-0000-0000B75A0000}"/>
    <cellStyle name="soq borders 2 4 24 15" xfId="25143" xr:uid="{00000000-0005-0000-0000-0000B85A0000}"/>
    <cellStyle name="soq borders 2 4 24 16" xfId="26940" xr:uid="{00000000-0005-0000-0000-0000B95A0000}"/>
    <cellStyle name="soq borders 2 4 24 17" xfId="24662" xr:uid="{00000000-0005-0000-0000-0000BA5A0000}"/>
    <cellStyle name="soq borders 2 4 24 18" xfId="29439" xr:uid="{00000000-0005-0000-0000-0000BB5A0000}"/>
    <cellStyle name="soq borders 2 4 24 19" xfId="31033" xr:uid="{00000000-0005-0000-0000-0000BC5A0000}"/>
    <cellStyle name="soq borders 2 4 24 2" xfId="4630" xr:uid="{00000000-0005-0000-0000-0000BD5A0000}"/>
    <cellStyle name="soq borders 2 4 24 20" xfId="32627" xr:uid="{00000000-0005-0000-0000-0000BE5A0000}"/>
    <cellStyle name="soq borders 2 4 24 3" xfId="6234" xr:uid="{00000000-0005-0000-0000-0000BF5A0000}"/>
    <cellStyle name="soq borders 2 4 24 4" xfId="7878" xr:uid="{00000000-0005-0000-0000-0000C05A0000}"/>
    <cellStyle name="soq borders 2 4 24 5" xfId="9614" xr:uid="{00000000-0005-0000-0000-0000C15A0000}"/>
    <cellStyle name="soq borders 2 4 24 6" xfId="10529" xr:uid="{00000000-0005-0000-0000-0000C25A0000}"/>
    <cellStyle name="soq borders 2 4 24 7" xfId="12787" xr:uid="{00000000-0005-0000-0000-0000C35A0000}"/>
    <cellStyle name="soq borders 2 4 24 8" xfId="11571" xr:uid="{00000000-0005-0000-0000-0000C45A0000}"/>
    <cellStyle name="soq borders 2 4 24 9" xfId="15882" xr:uid="{00000000-0005-0000-0000-0000C55A0000}"/>
    <cellStyle name="soq borders 2 4 25" xfId="3036" xr:uid="{00000000-0005-0000-0000-0000C65A0000}"/>
    <cellStyle name="soq borders 2 4 25 10" xfId="17490" xr:uid="{00000000-0005-0000-0000-0000C75A0000}"/>
    <cellStyle name="soq borders 2 4 25 11" xfId="19072" xr:uid="{00000000-0005-0000-0000-0000C85A0000}"/>
    <cellStyle name="soq borders 2 4 25 12" xfId="20655" xr:uid="{00000000-0005-0000-0000-0000C95A0000}"/>
    <cellStyle name="soq borders 2 4 25 13" xfId="22263" xr:uid="{00000000-0005-0000-0000-0000CA5A0000}"/>
    <cellStyle name="soq borders 2 4 25 14" xfId="23872" xr:uid="{00000000-0005-0000-0000-0000CB5A0000}"/>
    <cellStyle name="soq borders 2 4 25 15" xfId="14230" xr:uid="{00000000-0005-0000-0000-0000CC5A0000}"/>
    <cellStyle name="soq borders 2 4 25 16" xfId="26970" xr:uid="{00000000-0005-0000-0000-0000CD5A0000}"/>
    <cellStyle name="soq borders 2 4 25 17" xfId="27468" xr:uid="{00000000-0005-0000-0000-0000CE5A0000}"/>
    <cellStyle name="soq borders 2 4 25 18" xfId="29469" xr:uid="{00000000-0005-0000-0000-0000CF5A0000}"/>
    <cellStyle name="soq borders 2 4 25 19" xfId="31063" xr:uid="{00000000-0005-0000-0000-0000D05A0000}"/>
    <cellStyle name="soq borders 2 4 25 2" xfId="4660" xr:uid="{00000000-0005-0000-0000-0000D15A0000}"/>
    <cellStyle name="soq borders 2 4 25 20" xfId="32657" xr:uid="{00000000-0005-0000-0000-0000D25A0000}"/>
    <cellStyle name="soq borders 2 4 25 3" xfId="6264" xr:uid="{00000000-0005-0000-0000-0000D35A0000}"/>
    <cellStyle name="soq borders 2 4 25 4" xfId="6908" xr:uid="{00000000-0005-0000-0000-0000D45A0000}"/>
    <cellStyle name="soq borders 2 4 25 5" xfId="9644" xr:uid="{00000000-0005-0000-0000-0000D55A0000}"/>
    <cellStyle name="soq borders 2 4 25 6" xfId="7550" xr:uid="{00000000-0005-0000-0000-0000D65A0000}"/>
    <cellStyle name="soq borders 2 4 25 7" xfId="12817" xr:uid="{00000000-0005-0000-0000-0000D75A0000}"/>
    <cellStyle name="soq borders 2 4 25 8" xfId="14672" xr:uid="{00000000-0005-0000-0000-0000D85A0000}"/>
    <cellStyle name="soq borders 2 4 25 9" xfId="15912" xr:uid="{00000000-0005-0000-0000-0000D95A0000}"/>
    <cellStyle name="soq borders 2 4 26" xfId="3064" xr:uid="{00000000-0005-0000-0000-0000DA5A0000}"/>
    <cellStyle name="soq borders 2 4 26 10" xfId="17518" xr:uid="{00000000-0005-0000-0000-0000DB5A0000}"/>
    <cellStyle name="soq borders 2 4 26 11" xfId="19100" xr:uid="{00000000-0005-0000-0000-0000DC5A0000}"/>
    <cellStyle name="soq borders 2 4 26 12" xfId="20683" xr:uid="{00000000-0005-0000-0000-0000DD5A0000}"/>
    <cellStyle name="soq borders 2 4 26 13" xfId="22291" xr:uid="{00000000-0005-0000-0000-0000DE5A0000}"/>
    <cellStyle name="soq borders 2 4 26 14" xfId="23900" xr:uid="{00000000-0005-0000-0000-0000DF5A0000}"/>
    <cellStyle name="soq borders 2 4 26 15" xfId="25424" xr:uid="{00000000-0005-0000-0000-0000E05A0000}"/>
    <cellStyle name="soq borders 2 4 26 16" xfId="26998" xr:uid="{00000000-0005-0000-0000-0000E15A0000}"/>
    <cellStyle name="soq borders 2 4 26 17" xfId="27846" xr:uid="{00000000-0005-0000-0000-0000E25A0000}"/>
    <cellStyle name="soq borders 2 4 26 18" xfId="29497" xr:uid="{00000000-0005-0000-0000-0000E35A0000}"/>
    <cellStyle name="soq borders 2 4 26 19" xfId="31091" xr:uid="{00000000-0005-0000-0000-0000E45A0000}"/>
    <cellStyle name="soq borders 2 4 26 2" xfId="4688" xr:uid="{00000000-0005-0000-0000-0000E55A0000}"/>
    <cellStyle name="soq borders 2 4 26 20" xfId="32685" xr:uid="{00000000-0005-0000-0000-0000E65A0000}"/>
    <cellStyle name="soq borders 2 4 26 3" xfId="6292" xr:uid="{00000000-0005-0000-0000-0000E75A0000}"/>
    <cellStyle name="soq borders 2 4 26 4" xfId="6939" xr:uid="{00000000-0005-0000-0000-0000E85A0000}"/>
    <cellStyle name="soq borders 2 4 26 5" xfId="9672" xr:uid="{00000000-0005-0000-0000-0000E95A0000}"/>
    <cellStyle name="soq borders 2 4 26 6" xfId="7945" xr:uid="{00000000-0005-0000-0000-0000EA5A0000}"/>
    <cellStyle name="soq borders 2 4 26 7" xfId="12845" xr:uid="{00000000-0005-0000-0000-0000EB5A0000}"/>
    <cellStyle name="soq borders 2 4 26 8" xfId="13340" xr:uid="{00000000-0005-0000-0000-0000EC5A0000}"/>
    <cellStyle name="soq borders 2 4 26 9" xfId="15940" xr:uid="{00000000-0005-0000-0000-0000ED5A0000}"/>
    <cellStyle name="soq borders 2 4 27" xfId="3089" xr:uid="{00000000-0005-0000-0000-0000EE5A0000}"/>
    <cellStyle name="soq borders 2 4 27 10" xfId="17543" xr:uid="{00000000-0005-0000-0000-0000EF5A0000}"/>
    <cellStyle name="soq borders 2 4 27 11" xfId="19125" xr:uid="{00000000-0005-0000-0000-0000F05A0000}"/>
    <cellStyle name="soq borders 2 4 27 12" xfId="20708" xr:uid="{00000000-0005-0000-0000-0000F15A0000}"/>
    <cellStyle name="soq borders 2 4 27 13" xfId="22316" xr:uid="{00000000-0005-0000-0000-0000F25A0000}"/>
    <cellStyle name="soq borders 2 4 27 14" xfId="23925" xr:uid="{00000000-0005-0000-0000-0000F35A0000}"/>
    <cellStyle name="soq borders 2 4 27 15" xfId="24996" xr:uid="{00000000-0005-0000-0000-0000F45A0000}"/>
    <cellStyle name="soq borders 2 4 27 16" xfId="27023" xr:uid="{00000000-0005-0000-0000-0000F55A0000}"/>
    <cellStyle name="soq borders 2 4 27 17" xfId="27740" xr:uid="{00000000-0005-0000-0000-0000F65A0000}"/>
    <cellStyle name="soq borders 2 4 27 18" xfId="29522" xr:uid="{00000000-0005-0000-0000-0000F75A0000}"/>
    <cellStyle name="soq borders 2 4 27 19" xfId="31116" xr:uid="{00000000-0005-0000-0000-0000F85A0000}"/>
    <cellStyle name="soq borders 2 4 27 2" xfId="4713" xr:uid="{00000000-0005-0000-0000-0000F95A0000}"/>
    <cellStyle name="soq borders 2 4 27 20" xfId="32710" xr:uid="{00000000-0005-0000-0000-0000FA5A0000}"/>
    <cellStyle name="soq borders 2 4 27 3" xfId="6317" xr:uid="{00000000-0005-0000-0000-0000FB5A0000}"/>
    <cellStyle name="soq borders 2 4 27 4" xfId="1532" xr:uid="{00000000-0005-0000-0000-0000FC5A0000}"/>
    <cellStyle name="soq borders 2 4 27 5" xfId="9697" xr:uid="{00000000-0005-0000-0000-0000FD5A0000}"/>
    <cellStyle name="soq borders 2 4 27 6" xfId="10357" xr:uid="{00000000-0005-0000-0000-0000FE5A0000}"/>
    <cellStyle name="soq borders 2 4 27 7" xfId="12870" xr:uid="{00000000-0005-0000-0000-0000FF5A0000}"/>
    <cellStyle name="soq borders 2 4 27 8" xfId="14112" xr:uid="{00000000-0005-0000-0000-0000005B0000}"/>
    <cellStyle name="soq borders 2 4 27 9" xfId="15965" xr:uid="{00000000-0005-0000-0000-0000015B0000}"/>
    <cellStyle name="soq borders 2 4 28" xfId="3109" xr:uid="{00000000-0005-0000-0000-0000025B0000}"/>
    <cellStyle name="soq borders 2 4 28 10" xfId="17563" xr:uid="{00000000-0005-0000-0000-0000035B0000}"/>
    <cellStyle name="soq borders 2 4 28 11" xfId="19145" xr:uid="{00000000-0005-0000-0000-0000045B0000}"/>
    <cellStyle name="soq borders 2 4 28 12" xfId="20728" xr:uid="{00000000-0005-0000-0000-0000055B0000}"/>
    <cellStyle name="soq borders 2 4 28 13" xfId="22336" xr:uid="{00000000-0005-0000-0000-0000065B0000}"/>
    <cellStyle name="soq borders 2 4 28 14" xfId="23945" xr:uid="{00000000-0005-0000-0000-0000075B0000}"/>
    <cellStyle name="soq borders 2 4 28 15" xfId="10027" xr:uid="{00000000-0005-0000-0000-0000085B0000}"/>
    <cellStyle name="soq borders 2 4 28 16" xfId="27043" xr:uid="{00000000-0005-0000-0000-0000095B0000}"/>
    <cellStyle name="soq borders 2 4 28 17" xfId="27944" xr:uid="{00000000-0005-0000-0000-00000A5B0000}"/>
    <cellStyle name="soq borders 2 4 28 18" xfId="29542" xr:uid="{00000000-0005-0000-0000-00000B5B0000}"/>
    <cellStyle name="soq borders 2 4 28 19" xfId="31136" xr:uid="{00000000-0005-0000-0000-00000C5B0000}"/>
    <cellStyle name="soq borders 2 4 28 2" xfId="4733" xr:uid="{00000000-0005-0000-0000-00000D5B0000}"/>
    <cellStyle name="soq borders 2 4 28 20" xfId="32730" xr:uid="{00000000-0005-0000-0000-00000E5B0000}"/>
    <cellStyle name="soq borders 2 4 28 3" xfId="6337" xr:uid="{00000000-0005-0000-0000-00000F5B0000}"/>
    <cellStyle name="soq borders 2 4 28 4" xfId="1231" xr:uid="{00000000-0005-0000-0000-0000105B0000}"/>
    <cellStyle name="soq borders 2 4 28 5" xfId="9717" xr:uid="{00000000-0005-0000-0000-0000115B0000}"/>
    <cellStyle name="soq borders 2 4 28 6" xfId="11060" xr:uid="{00000000-0005-0000-0000-0000125B0000}"/>
    <cellStyle name="soq borders 2 4 28 7" xfId="12890" xr:uid="{00000000-0005-0000-0000-0000135B0000}"/>
    <cellStyle name="soq borders 2 4 28 8" xfId="14518" xr:uid="{00000000-0005-0000-0000-0000145B0000}"/>
    <cellStyle name="soq borders 2 4 28 9" xfId="15985" xr:uid="{00000000-0005-0000-0000-0000155B0000}"/>
    <cellStyle name="soq borders 2 4 29" xfId="3133" xr:uid="{00000000-0005-0000-0000-0000165B0000}"/>
    <cellStyle name="soq borders 2 4 29 10" xfId="17587" xr:uid="{00000000-0005-0000-0000-0000175B0000}"/>
    <cellStyle name="soq borders 2 4 29 11" xfId="19169" xr:uid="{00000000-0005-0000-0000-0000185B0000}"/>
    <cellStyle name="soq borders 2 4 29 12" xfId="20752" xr:uid="{00000000-0005-0000-0000-0000195B0000}"/>
    <cellStyle name="soq borders 2 4 29 13" xfId="22360" xr:uid="{00000000-0005-0000-0000-00001A5B0000}"/>
    <cellStyle name="soq borders 2 4 29 14" xfId="23969" xr:uid="{00000000-0005-0000-0000-00001B5B0000}"/>
    <cellStyle name="soq borders 2 4 29 15" xfId="24598" xr:uid="{00000000-0005-0000-0000-00001C5B0000}"/>
    <cellStyle name="soq borders 2 4 29 16" xfId="27067" xr:uid="{00000000-0005-0000-0000-00001D5B0000}"/>
    <cellStyle name="soq borders 2 4 29 17" xfId="27892" xr:uid="{00000000-0005-0000-0000-00001E5B0000}"/>
    <cellStyle name="soq borders 2 4 29 18" xfId="29566" xr:uid="{00000000-0005-0000-0000-00001F5B0000}"/>
    <cellStyle name="soq borders 2 4 29 19" xfId="31160" xr:uid="{00000000-0005-0000-0000-0000205B0000}"/>
    <cellStyle name="soq borders 2 4 29 2" xfId="4757" xr:uid="{00000000-0005-0000-0000-0000215B0000}"/>
    <cellStyle name="soq borders 2 4 29 20" xfId="32754" xr:uid="{00000000-0005-0000-0000-0000225B0000}"/>
    <cellStyle name="soq borders 2 4 29 3" xfId="6361" xr:uid="{00000000-0005-0000-0000-0000235B0000}"/>
    <cellStyle name="soq borders 2 4 29 4" xfId="1298" xr:uid="{00000000-0005-0000-0000-0000245B0000}"/>
    <cellStyle name="soq borders 2 4 29 5" xfId="9741" xr:uid="{00000000-0005-0000-0000-0000255B0000}"/>
    <cellStyle name="soq borders 2 4 29 6" xfId="11396" xr:uid="{00000000-0005-0000-0000-0000265B0000}"/>
    <cellStyle name="soq borders 2 4 29 7" xfId="12914" xr:uid="{00000000-0005-0000-0000-0000275B0000}"/>
    <cellStyle name="soq borders 2 4 29 8" xfId="13956" xr:uid="{00000000-0005-0000-0000-0000285B0000}"/>
    <cellStyle name="soq borders 2 4 29 9" xfId="16009" xr:uid="{00000000-0005-0000-0000-0000295B0000}"/>
    <cellStyle name="soq borders 2 4 3" xfId="2409" xr:uid="{00000000-0005-0000-0000-00002A5B0000}"/>
    <cellStyle name="soq borders 2 4 3 10" xfId="16863" xr:uid="{00000000-0005-0000-0000-00002B5B0000}"/>
    <cellStyle name="soq borders 2 4 3 11" xfId="18446" xr:uid="{00000000-0005-0000-0000-00002C5B0000}"/>
    <cellStyle name="soq borders 2 4 3 12" xfId="20028" xr:uid="{00000000-0005-0000-0000-00002D5B0000}"/>
    <cellStyle name="soq borders 2 4 3 13" xfId="21636" xr:uid="{00000000-0005-0000-0000-00002E5B0000}"/>
    <cellStyle name="soq borders 2 4 3 14" xfId="23245" xr:uid="{00000000-0005-0000-0000-00002F5B0000}"/>
    <cellStyle name="soq borders 2 4 3 15" xfId="14035" xr:uid="{00000000-0005-0000-0000-0000305B0000}"/>
    <cellStyle name="soq borders 2 4 3 16" xfId="26344" xr:uid="{00000000-0005-0000-0000-0000315B0000}"/>
    <cellStyle name="soq borders 2 4 3 17" xfId="27682" xr:uid="{00000000-0005-0000-0000-0000325B0000}"/>
    <cellStyle name="soq borders 2 4 3 18" xfId="28843" xr:uid="{00000000-0005-0000-0000-0000335B0000}"/>
    <cellStyle name="soq borders 2 4 3 19" xfId="30437" xr:uid="{00000000-0005-0000-0000-0000345B0000}"/>
    <cellStyle name="soq borders 2 4 3 2" xfId="4033" xr:uid="{00000000-0005-0000-0000-0000355B0000}"/>
    <cellStyle name="soq borders 2 4 3 20" xfId="32031" xr:uid="{00000000-0005-0000-0000-0000365B0000}"/>
    <cellStyle name="soq borders 2 4 3 3" xfId="5637" xr:uid="{00000000-0005-0000-0000-0000375B0000}"/>
    <cellStyle name="soq borders 2 4 3 4" xfId="6965" xr:uid="{00000000-0005-0000-0000-0000385B0000}"/>
    <cellStyle name="soq borders 2 4 3 5" xfId="9017" xr:uid="{00000000-0005-0000-0000-0000395B0000}"/>
    <cellStyle name="soq borders 2 4 3 6" xfId="10183" xr:uid="{00000000-0005-0000-0000-00003A5B0000}"/>
    <cellStyle name="soq borders 2 4 3 7" xfId="12190" xr:uid="{00000000-0005-0000-0000-00003B5B0000}"/>
    <cellStyle name="soq borders 2 4 3 8" xfId="13512" xr:uid="{00000000-0005-0000-0000-00003C5B0000}"/>
    <cellStyle name="soq borders 2 4 3 9" xfId="15285" xr:uid="{00000000-0005-0000-0000-00003D5B0000}"/>
    <cellStyle name="soq borders 2 4 30" xfId="3160" xr:uid="{00000000-0005-0000-0000-00003E5B0000}"/>
    <cellStyle name="soq borders 2 4 30 10" xfId="17614" xr:uid="{00000000-0005-0000-0000-00003F5B0000}"/>
    <cellStyle name="soq borders 2 4 30 11" xfId="19196" xr:uid="{00000000-0005-0000-0000-0000405B0000}"/>
    <cellStyle name="soq borders 2 4 30 12" xfId="20779" xr:uid="{00000000-0005-0000-0000-0000415B0000}"/>
    <cellStyle name="soq borders 2 4 30 13" xfId="22387" xr:uid="{00000000-0005-0000-0000-0000425B0000}"/>
    <cellStyle name="soq borders 2 4 30 14" xfId="23996" xr:uid="{00000000-0005-0000-0000-0000435B0000}"/>
    <cellStyle name="soq borders 2 4 30 15" xfId="14565" xr:uid="{00000000-0005-0000-0000-0000445B0000}"/>
    <cellStyle name="soq borders 2 4 30 16" xfId="27094" xr:uid="{00000000-0005-0000-0000-0000455B0000}"/>
    <cellStyle name="soq borders 2 4 30 17" xfId="28172" xr:uid="{00000000-0005-0000-0000-0000465B0000}"/>
    <cellStyle name="soq borders 2 4 30 18" xfId="29593" xr:uid="{00000000-0005-0000-0000-0000475B0000}"/>
    <cellStyle name="soq borders 2 4 30 19" xfId="31187" xr:uid="{00000000-0005-0000-0000-0000485B0000}"/>
    <cellStyle name="soq borders 2 4 30 2" xfId="4784" xr:uid="{00000000-0005-0000-0000-0000495B0000}"/>
    <cellStyle name="soq borders 2 4 30 20" xfId="32781" xr:uid="{00000000-0005-0000-0000-00004A5B0000}"/>
    <cellStyle name="soq borders 2 4 30 3" xfId="6388" xr:uid="{00000000-0005-0000-0000-00004B5B0000}"/>
    <cellStyle name="soq borders 2 4 30 4" xfId="1430" xr:uid="{00000000-0005-0000-0000-00004C5B0000}"/>
    <cellStyle name="soq borders 2 4 30 5" xfId="9768" xr:uid="{00000000-0005-0000-0000-00004D5B0000}"/>
    <cellStyle name="soq borders 2 4 30 6" xfId="1323" xr:uid="{00000000-0005-0000-0000-00004E5B0000}"/>
    <cellStyle name="soq borders 2 4 30 7" xfId="12941" xr:uid="{00000000-0005-0000-0000-00004F5B0000}"/>
    <cellStyle name="soq borders 2 4 30 8" xfId="13685" xr:uid="{00000000-0005-0000-0000-0000505B0000}"/>
    <cellStyle name="soq borders 2 4 30 9" xfId="16036" xr:uid="{00000000-0005-0000-0000-0000515B0000}"/>
    <cellStyle name="soq borders 2 4 31" xfId="1893" xr:uid="{00000000-0005-0000-0000-0000525B0000}"/>
    <cellStyle name="soq borders 2 4 31 10" xfId="16348" xr:uid="{00000000-0005-0000-0000-0000535B0000}"/>
    <cellStyle name="soq borders 2 4 31 11" xfId="17930" xr:uid="{00000000-0005-0000-0000-0000545B0000}"/>
    <cellStyle name="soq borders 2 4 31 12" xfId="19512" xr:uid="{00000000-0005-0000-0000-0000555B0000}"/>
    <cellStyle name="soq borders 2 4 31 13" xfId="21121" xr:uid="{00000000-0005-0000-0000-0000565B0000}"/>
    <cellStyle name="soq borders 2 4 31 14" xfId="22729" xr:uid="{00000000-0005-0000-0000-0000575B0000}"/>
    <cellStyle name="soq borders 2 4 31 15" xfId="10314" xr:uid="{00000000-0005-0000-0000-0000585B0000}"/>
    <cellStyle name="soq borders 2 4 31 16" xfId="25828" xr:uid="{00000000-0005-0000-0000-0000595B0000}"/>
    <cellStyle name="soq borders 2 4 31 17" xfId="28063" xr:uid="{00000000-0005-0000-0000-00005A5B0000}"/>
    <cellStyle name="soq borders 2 4 31 18" xfId="28334" xr:uid="{00000000-0005-0000-0000-00005B5B0000}"/>
    <cellStyle name="soq borders 2 4 31 19" xfId="29928" xr:uid="{00000000-0005-0000-0000-00005C5B0000}"/>
    <cellStyle name="soq borders 2 4 31 2" xfId="3517" xr:uid="{00000000-0005-0000-0000-00005D5B0000}"/>
    <cellStyle name="soq borders 2 4 31 20" xfId="31522" xr:uid="{00000000-0005-0000-0000-00005E5B0000}"/>
    <cellStyle name="soq borders 2 4 31 3" xfId="5121" xr:uid="{00000000-0005-0000-0000-00005F5B0000}"/>
    <cellStyle name="soq borders 2 4 31 4" xfId="7824" xr:uid="{00000000-0005-0000-0000-0000605B0000}"/>
    <cellStyle name="soq borders 2 4 31 5" xfId="8501" xr:uid="{00000000-0005-0000-0000-0000615B0000}"/>
    <cellStyle name="soq borders 2 4 31 6" xfId="10639" xr:uid="{00000000-0005-0000-0000-0000625B0000}"/>
    <cellStyle name="soq borders 2 4 31 7" xfId="11674" xr:uid="{00000000-0005-0000-0000-0000635B0000}"/>
    <cellStyle name="soq borders 2 4 31 8" xfId="14340" xr:uid="{00000000-0005-0000-0000-0000645B0000}"/>
    <cellStyle name="soq borders 2 4 31 9" xfId="14769" xr:uid="{00000000-0005-0000-0000-0000655B0000}"/>
    <cellStyle name="soq borders 2 4 32" xfId="3200" xr:uid="{00000000-0005-0000-0000-0000665B0000}"/>
    <cellStyle name="soq borders 2 4 32 10" xfId="17654" xr:uid="{00000000-0005-0000-0000-0000675B0000}"/>
    <cellStyle name="soq borders 2 4 32 11" xfId="19236" xr:uid="{00000000-0005-0000-0000-0000685B0000}"/>
    <cellStyle name="soq borders 2 4 32 12" xfId="20819" xr:uid="{00000000-0005-0000-0000-0000695B0000}"/>
    <cellStyle name="soq borders 2 4 32 13" xfId="22427" xr:uid="{00000000-0005-0000-0000-00006A5B0000}"/>
    <cellStyle name="soq borders 2 4 32 14" xfId="24036" xr:uid="{00000000-0005-0000-0000-00006B5B0000}"/>
    <cellStyle name="soq borders 2 4 32 15" xfId="14307" xr:uid="{00000000-0005-0000-0000-00006C5B0000}"/>
    <cellStyle name="soq borders 2 4 32 16" xfId="27134" xr:uid="{00000000-0005-0000-0000-00006D5B0000}"/>
    <cellStyle name="soq borders 2 4 32 17" xfId="27420" xr:uid="{00000000-0005-0000-0000-00006E5B0000}"/>
    <cellStyle name="soq borders 2 4 32 18" xfId="29633" xr:uid="{00000000-0005-0000-0000-00006F5B0000}"/>
    <cellStyle name="soq borders 2 4 32 19" xfId="31227" xr:uid="{00000000-0005-0000-0000-0000705B0000}"/>
    <cellStyle name="soq borders 2 4 32 2" xfId="4824" xr:uid="{00000000-0005-0000-0000-0000715B0000}"/>
    <cellStyle name="soq borders 2 4 32 20" xfId="32821" xr:uid="{00000000-0005-0000-0000-0000725B0000}"/>
    <cellStyle name="soq borders 2 4 32 3" xfId="6428" xr:uid="{00000000-0005-0000-0000-0000735B0000}"/>
    <cellStyle name="soq borders 2 4 32 4" xfId="1003" xr:uid="{00000000-0005-0000-0000-0000745B0000}"/>
    <cellStyle name="soq borders 2 4 32 5" xfId="9808" xr:uid="{00000000-0005-0000-0000-0000755B0000}"/>
    <cellStyle name="soq borders 2 4 32 6" xfId="10870" xr:uid="{00000000-0005-0000-0000-0000765B0000}"/>
    <cellStyle name="soq borders 2 4 32 7" xfId="12981" xr:uid="{00000000-0005-0000-0000-0000775B0000}"/>
    <cellStyle name="soq borders 2 4 32 8" xfId="14641" xr:uid="{00000000-0005-0000-0000-0000785B0000}"/>
    <cellStyle name="soq borders 2 4 32 9" xfId="16076" xr:uid="{00000000-0005-0000-0000-0000795B0000}"/>
    <cellStyle name="soq borders 2 4 33" xfId="3224" xr:uid="{00000000-0005-0000-0000-00007A5B0000}"/>
    <cellStyle name="soq borders 2 4 33 10" xfId="17678" xr:uid="{00000000-0005-0000-0000-00007B5B0000}"/>
    <cellStyle name="soq borders 2 4 33 11" xfId="19260" xr:uid="{00000000-0005-0000-0000-00007C5B0000}"/>
    <cellStyle name="soq borders 2 4 33 12" xfId="20843" xr:uid="{00000000-0005-0000-0000-00007D5B0000}"/>
    <cellStyle name="soq borders 2 4 33 13" xfId="22451" xr:uid="{00000000-0005-0000-0000-00007E5B0000}"/>
    <cellStyle name="soq borders 2 4 33 14" xfId="24060" xr:uid="{00000000-0005-0000-0000-00007F5B0000}"/>
    <cellStyle name="soq borders 2 4 33 15" xfId="25518" xr:uid="{00000000-0005-0000-0000-0000805B0000}"/>
    <cellStyle name="soq borders 2 4 33 16" xfId="27158" xr:uid="{00000000-0005-0000-0000-0000815B0000}"/>
    <cellStyle name="soq borders 2 4 33 17" xfId="27977" xr:uid="{00000000-0005-0000-0000-0000825B0000}"/>
    <cellStyle name="soq borders 2 4 33 18" xfId="29657" xr:uid="{00000000-0005-0000-0000-0000835B0000}"/>
    <cellStyle name="soq borders 2 4 33 19" xfId="31251" xr:uid="{00000000-0005-0000-0000-0000845B0000}"/>
    <cellStyle name="soq borders 2 4 33 2" xfId="4848" xr:uid="{00000000-0005-0000-0000-0000855B0000}"/>
    <cellStyle name="soq borders 2 4 33 20" xfId="32845" xr:uid="{00000000-0005-0000-0000-0000865B0000}"/>
    <cellStyle name="soq borders 2 4 33 3" xfId="6452" xr:uid="{00000000-0005-0000-0000-0000875B0000}"/>
    <cellStyle name="soq borders 2 4 33 4" xfId="8225" xr:uid="{00000000-0005-0000-0000-0000885B0000}"/>
    <cellStyle name="soq borders 2 4 33 5" xfId="9832" xr:uid="{00000000-0005-0000-0000-0000895B0000}"/>
    <cellStyle name="soq borders 2 4 33 6" xfId="10921" xr:uid="{00000000-0005-0000-0000-00008A5B0000}"/>
    <cellStyle name="soq borders 2 4 33 7" xfId="13005" xr:uid="{00000000-0005-0000-0000-00008B5B0000}"/>
    <cellStyle name="soq borders 2 4 33 8" xfId="13645" xr:uid="{00000000-0005-0000-0000-00008C5B0000}"/>
    <cellStyle name="soq borders 2 4 33 9" xfId="16100" xr:uid="{00000000-0005-0000-0000-00008D5B0000}"/>
    <cellStyle name="soq borders 2 4 34" xfId="3249" xr:uid="{00000000-0005-0000-0000-00008E5B0000}"/>
    <cellStyle name="soq borders 2 4 34 10" xfId="17703" xr:uid="{00000000-0005-0000-0000-00008F5B0000}"/>
    <cellStyle name="soq borders 2 4 34 11" xfId="19285" xr:uid="{00000000-0005-0000-0000-0000905B0000}"/>
    <cellStyle name="soq borders 2 4 34 12" xfId="20868" xr:uid="{00000000-0005-0000-0000-0000915B0000}"/>
    <cellStyle name="soq borders 2 4 34 13" xfId="22476" xr:uid="{00000000-0005-0000-0000-0000925B0000}"/>
    <cellStyle name="soq borders 2 4 34 14" xfId="24085" xr:uid="{00000000-0005-0000-0000-0000935B0000}"/>
    <cellStyle name="soq borders 2 4 34 15" xfId="24359" xr:uid="{00000000-0005-0000-0000-0000945B0000}"/>
    <cellStyle name="soq borders 2 4 34 16" xfId="27183" xr:uid="{00000000-0005-0000-0000-0000955B0000}"/>
    <cellStyle name="soq borders 2 4 34 17" xfId="27393" xr:uid="{00000000-0005-0000-0000-0000965B0000}"/>
    <cellStyle name="soq borders 2 4 34 18" xfId="29682" xr:uid="{00000000-0005-0000-0000-0000975B0000}"/>
    <cellStyle name="soq borders 2 4 34 19" xfId="31276" xr:uid="{00000000-0005-0000-0000-0000985B0000}"/>
    <cellStyle name="soq borders 2 4 34 2" xfId="4873" xr:uid="{00000000-0005-0000-0000-0000995B0000}"/>
    <cellStyle name="soq borders 2 4 34 20" xfId="32870" xr:uid="{00000000-0005-0000-0000-00009A5B0000}"/>
    <cellStyle name="soq borders 2 4 34 3" xfId="6477" xr:uid="{00000000-0005-0000-0000-00009B5B0000}"/>
    <cellStyle name="soq borders 2 4 34 4" xfId="8250" xr:uid="{00000000-0005-0000-0000-00009C5B0000}"/>
    <cellStyle name="soq borders 2 4 34 5" xfId="9857" xr:uid="{00000000-0005-0000-0000-00009D5B0000}"/>
    <cellStyle name="soq borders 2 4 34 6" xfId="11597" xr:uid="{00000000-0005-0000-0000-00009E5B0000}"/>
    <cellStyle name="soq borders 2 4 34 7" xfId="13030" xr:uid="{00000000-0005-0000-0000-00009F5B0000}"/>
    <cellStyle name="soq borders 2 4 34 8" xfId="13636" xr:uid="{00000000-0005-0000-0000-0000A05B0000}"/>
    <cellStyle name="soq borders 2 4 34 9" xfId="16125" xr:uid="{00000000-0005-0000-0000-0000A15B0000}"/>
    <cellStyle name="soq borders 2 4 35" xfId="2128" xr:uid="{00000000-0005-0000-0000-0000A25B0000}"/>
    <cellStyle name="soq borders 2 4 35 10" xfId="16583" xr:uid="{00000000-0005-0000-0000-0000A35B0000}"/>
    <cellStyle name="soq borders 2 4 35 11" xfId="18165" xr:uid="{00000000-0005-0000-0000-0000A45B0000}"/>
    <cellStyle name="soq borders 2 4 35 12" xfId="19747" xr:uid="{00000000-0005-0000-0000-0000A55B0000}"/>
    <cellStyle name="soq borders 2 4 35 13" xfId="21355" xr:uid="{00000000-0005-0000-0000-0000A65B0000}"/>
    <cellStyle name="soq borders 2 4 35 14" xfId="22964" xr:uid="{00000000-0005-0000-0000-0000A75B0000}"/>
    <cellStyle name="soq borders 2 4 35 15" xfId="25700" xr:uid="{00000000-0005-0000-0000-0000A85B0000}"/>
    <cellStyle name="soq borders 2 4 35 16" xfId="26063" xr:uid="{00000000-0005-0000-0000-0000A95B0000}"/>
    <cellStyle name="soq borders 2 4 35 17" xfId="24386" xr:uid="{00000000-0005-0000-0000-0000AA5B0000}"/>
    <cellStyle name="soq borders 2 4 35 18" xfId="28567" xr:uid="{00000000-0005-0000-0000-0000AB5B0000}"/>
    <cellStyle name="soq borders 2 4 35 19" xfId="30161" xr:uid="{00000000-0005-0000-0000-0000AC5B0000}"/>
    <cellStyle name="soq borders 2 4 35 2" xfId="3752" xr:uid="{00000000-0005-0000-0000-0000AD5B0000}"/>
    <cellStyle name="soq borders 2 4 35 20" xfId="31755" xr:uid="{00000000-0005-0000-0000-0000AE5B0000}"/>
    <cellStyle name="soq borders 2 4 35 3" xfId="5356" xr:uid="{00000000-0005-0000-0000-0000AF5B0000}"/>
    <cellStyle name="soq borders 2 4 35 4" xfId="1572" xr:uid="{00000000-0005-0000-0000-0000B05B0000}"/>
    <cellStyle name="soq borders 2 4 35 5" xfId="8736" xr:uid="{00000000-0005-0000-0000-0000B15B0000}"/>
    <cellStyle name="soq borders 2 4 35 6" xfId="7324" xr:uid="{00000000-0005-0000-0000-0000B25B0000}"/>
    <cellStyle name="soq borders 2 4 35 7" xfId="11909" xr:uid="{00000000-0005-0000-0000-0000B35B0000}"/>
    <cellStyle name="soq borders 2 4 35 8" xfId="7337" xr:uid="{00000000-0005-0000-0000-0000B45B0000}"/>
    <cellStyle name="soq borders 2 4 35 9" xfId="15004" xr:uid="{00000000-0005-0000-0000-0000B55B0000}"/>
    <cellStyle name="soq borders 2 4 36" xfId="3286" xr:uid="{00000000-0005-0000-0000-0000B65B0000}"/>
    <cellStyle name="soq borders 2 4 36 10" xfId="17740" xr:uid="{00000000-0005-0000-0000-0000B75B0000}"/>
    <cellStyle name="soq borders 2 4 36 11" xfId="19322" xr:uid="{00000000-0005-0000-0000-0000B85B0000}"/>
    <cellStyle name="soq borders 2 4 36 12" xfId="20905" xr:uid="{00000000-0005-0000-0000-0000B95B0000}"/>
    <cellStyle name="soq borders 2 4 36 13" xfId="22513" xr:uid="{00000000-0005-0000-0000-0000BA5B0000}"/>
    <cellStyle name="soq borders 2 4 36 14" xfId="24122" xr:uid="{00000000-0005-0000-0000-0000BB5B0000}"/>
    <cellStyle name="soq borders 2 4 36 15" xfId="25062" xr:uid="{00000000-0005-0000-0000-0000BC5B0000}"/>
    <cellStyle name="soq borders 2 4 36 16" xfId="27220" xr:uid="{00000000-0005-0000-0000-0000BD5B0000}"/>
    <cellStyle name="soq borders 2 4 36 17" xfId="14354" xr:uid="{00000000-0005-0000-0000-0000BE5B0000}"/>
    <cellStyle name="soq borders 2 4 36 18" xfId="29719" xr:uid="{00000000-0005-0000-0000-0000BF5B0000}"/>
    <cellStyle name="soq borders 2 4 36 19" xfId="31313" xr:uid="{00000000-0005-0000-0000-0000C05B0000}"/>
    <cellStyle name="soq borders 2 4 36 2" xfId="4910" xr:uid="{00000000-0005-0000-0000-0000C15B0000}"/>
    <cellStyle name="soq borders 2 4 36 20" xfId="32907" xr:uid="{00000000-0005-0000-0000-0000C25B0000}"/>
    <cellStyle name="soq borders 2 4 36 3" xfId="6514" xr:uid="{00000000-0005-0000-0000-0000C35B0000}"/>
    <cellStyle name="soq borders 2 4 36 4" xfId="8287" xr:uid="{00000000-0005-0000-0000-0000C45B0000}"/>
    <cellStyle name="soq borders 2 4 36 5" xfId="9894" xr:uid="{00000000-0005-0000-0000-0000C55B0000}"/>
    <cellStyle name="soq borders 2 4 36 6" xfId="10369" xr:uid="{00000000-0005-0000-0000-0000C65B0000}"/>
    <cellStyle name="soq borders 2 4 36 7" xfId="13067" xr:uid="{00000000-0005-0000-0000-0000C75B0000}"/>
    <cellStyle name="soq borders 2 4 36 8" xfId="11021" xr:uid="{00000000-0005-0000-0000-0000C85B0000}"/>
    <cellStyle name="soq borders 2 4 36 9" xfId="16162" xr:uid="{00000000-0005-0000-0000-0000C95B0000}"/>
    <cellStyle name="soq borders 2 4 37" xfId="1960" xr:uid="{00000000-0005-0000-0000-0000CA5B0000}"/>
    <cellStyle name="soq borders 2 4 37 10" xfId="16415" xr:uid="{00000000-0005-0000-0000-0000CB5B0000}"/>
    <cellStyle name="soq borders 2 4 37 11" xfId="17997" xr:uid="{00000000-0005-0000-0000-0000CC5B0000}"/>
    <cellStyle name="soq borders 2 4 37 12" xfId="19579" xr:uid="{00000000-0005-0000-0000-0000CD5B0000}"/>
    <cellStyle name="soq borders 2 4 37 13" xfId="21187" xr:uid="{00000000-0005-0000-0000-0000CE5B0000}"/>
    <cellStyle name="soq borders 2 4 37 14" xfId="22796" xr:uid="{00000000-0005-0000-0000-0000CF5B0000}"/>
    <cellStyle name="soq borders 2 4 37 15" xfId="14000" xr:uid="{00000000-0005-0000-0000-0000D05B0000}"/>
    <cellStyle name="soq borders 2 4 37 16" xfId="25895" xr:uid="{00000000-0005-0000-0000-0000D15B0000}"/>
    <cellStyle name="soq borders 2 4 37 17" xfId="28254" xr:uid="{00000000-0005-0000-0000-0000D25B0000}"/>
    <cellStyle name="soq borders 2 4 37 18" xfId="28399" xr:uid="{00000000-0005-0000-0000-0000D35B0000}"/>
    <cellStyle name="soq borders 2 4 37 19" xfId="29993" xr:uid="{00000000-0005-0000-0000-0000D45B0000}"/>
    <cellStyle name="soq borders 2 4 37 2" xfId="3584" xr:uid="{00000000-0005-0000-0000-0000D55B0000}"/>
    <cellStyle name="soq borders 2 4 37 20" xfId="31587" xr:uid="{00000000-0005-0000-0000-0000D65B0000}"/>
    <cellStyle name="soq borders 2 4 37 3" xfId="5188" xr:uid="{00000000-0005-0000-0000-0000D75B0000}"/>
    <cellStyle name="soq borders 2 4 37 4" xfId="8206" xr:uid="{00000000-0005-0000-0000-0000D85B0000}"/>
    <cellStyle name="soq borders 2 4 37 5" xfId="8568" xr:uid="{00000000-0005-0000-0000-0000D95B0000}"/>
    <cellStyle name="soq borders 2 4 37 6" xfId="11291" xr:uid="{00000000-0005-0000-0000-0000DA5B0000}"/>
    <cellStyle name="soq borders 2 4 37 7" xfId="11741" xr:uid="{00000000-0005-0000-0000-0000DB5B0000}"/>
    <cellStyle name="soq borders 2 4 37 8" xfId="14708" xr:uid="{00000000-0005-0000-0000-0000DC5B0000}"/>
    <cellStyle name="soq borders 2 4 37 9" xfId="14836" xr:uid="{00000000-0005-0000-0000-0000DD5B0000}"/>
    <cellStyle name="soq borders 2 4 38" xfId="3322" xr:uid="{00000000-0005-0000-0000-0000DE5B0000}"/>
    <cellStyle name="soq borders 2 4 38 10" xfId="17776" xr:uid="{00000000-0005-0000-0000-0000DF5B0000}"/>
    <cellStyle name="soq borders 2 4 38 11" xfId="19358" xr:uid="{00000000-0005-0000-0000-0000E05B0000}"/>
    <cellStyle name="soq borders 2 4 38 12" xfId="20941" xr:uid="{00000000-0005-0000-0000-0000E15B0000}"/>
    <cellStyle name="soq borders 2 4 38 13" xfId="22549" xr:uid="{00000000-0005-0000-0000-0000E25B0000}"/>
    <cellStyle name="soq borders 2 4 38 14" xfId="24158" xr:uid="{00000000-0005-0000-0000-0000E35B0000}"/>
    <cellStyle name="soq borders 2 4 38 15" xfId="24818" xr:uid="{00000000-0005-0000-0000-0000E45B0000}"/>
    <cellStyle name="soq borders 2 4 38 16" xfId="27256" xr:uid="{00000000-0005-0000-0000-0000E55B0000}"/>
    <cellStyle name="soq borders 2 4 38 17" xfId="25653" xr:uid="{00000000-0005-0000-0000-0000E65B0000}"/>
    <cellStyle name="soq borders 2 4 38 18" xfId="29755" xr:uid="{00000000-0005-0000-0000-0000E75B0000}"/>
    <cellStyle name="soq borders 2 4 38 19" xfId="31349" xr:uid="{00000000-0005-0000-0000-0000E85B0000}"/>
    <cellStyle name="soq borders 2 4 38 2" xfId="4946" xr:uid="{00000000-0005-0000-0000-0000E95B0000}"/>
    <cellStyle name="soq borders 2 4 38 20" xfId="32943" xr:uid="{00000000-0005-0000-0000-0000EA5B0000}"/>
    <cellStyle name="soq borders 2 4 38 3" xfId="6550" xr:uid="{00000000-0005-0000-0000-0000EB5B0000}"/>
    <cellStyle name="soq borders 2 4 38 4" xfId="8323" xr:uid="{00000000-0005-0000-0000-0000EC5B0000}"/>
    <cellStyle name="soq borders 2 4 38 5" xfId="9930" xr:uid="{00000000-0005-0000-0000-0000ED5B0000}"/>
    <cellStyle name="soq borders 2 4 38 6" xfId="10086" xr:uid="{00000000-0005-0000-0000-0000EE5B0000}"/>
    <cellStyle name="soq borders 2 4 38 7" xfId="13103" xr:uid="{00000000-0005-0000-0000-0000EF5B0000}"/>
    <cellStyle name="soq borders 2 4 38 8" xfId="6892" xr:uid="{00000000-0005-0000-0000-0000F05B0000}"/>
    <cellStyle name="soq borders 2 4 38 9" xfId="16198" xr:uid="{00000000-0005-0000-0000-0000F15B0000}"/>
    <cellStyle name="soq borders 2 4 39" xfId="3349" xr:uid="{00000000-0005-0000-0000-0000F25B0000}"/>
    <cellStyle name="soq borders 2 4 39 10" xfId="17803" xr:uid="{00000000-0005-0000-0000-0000F35B0000}"/>
    <cellStyle name="soq borders 2 4 39 11" xfId="19385" xr:uid="{00000000-0005-0000-0000-0000F45B0000}"/>
    <cellStyle name="soq borders 2 4 39 12" xfId="20968" xr:uid="{00000000-0005-0000-0000-0000F55B0000}"/>
    <cellStyle name="soq borders 2 4 39 13" xfId="22576" xr:uid="{00000000-0005-0000-0000-0000F65B0000}"/>
    <cellStyle name="soq borders 2 4 39 14" xfId="24185" xr:uid="{00000000-0005-0000-0000-0000F75B0000}"/>
    <cellStyle name="soq borders 2 4 39 15" xfId="24257" xr:uid="{00000000-0005-0000-0000-0000F85B0000}"/>
    <cellStyle name="soq borders 2 4 39 16" xfId="27283" xr:uid="{00000000-0005-0000-0000-0000F95B0000}"/>
    <cellStyle name="soq borders 2 4 39 17" xfId="13408" xr:uid="{00000000-0005-0000-0000-0000FA5B0000}"/>
    <cellStyle name="soq borders 2 4 39 18" xfId="29782" xr:uid="{00000000-0005-0000-0000-0000FB5B0000}"/>
    <cellStyle name="soq borders 2 4 39 19" xfId="31376" xr:uid="{00000000-0005-0000-0000-0000FC5B0000}"/>
    <cellStyle name="soq borders 2 4 39 2" xfId="4973" xr:uid="{00000000-0005-0000-0000-0000FD5B0000}"/>
    <cellStyle name="soq borders 2 4 39 20" xfId="32970" xr:uid="{00000000-0005-0000-0000-0000FE5B0000}"/>
    <cellStyle name="soq borders 2 4 39 3" xfId="6577" xr:uid="{00000000-0005-0000-0000-0000FF5B0000}"/>
    <cellStyle name="soq borders 2 4 39 4" xfId="8350" xr:uid="{00000000-0005-0000-0000-0000005C0000}"/>
    <cellStyle name="soq borders 2 4 39 5" xfId="9957" xr:uid="{00000000-0005-0000-0000-0000015C0000}"/>
    <cellStyle name="soq borders 2 4 39 6" xfId="11081" xr:uid="{00000000-0005-0000-0000-0000025C0000}"/>
    <cellStyle name="soq borders 2 4 39 7" xfId="13130" xr:uid="{00000000-0005-0000-0000-0000035C0000}"/>
    <cellStyle name="soq borders 2 4 39 8" xfId="11468" xr:uid="{00000000-0005-0000-0000-0000045C0000}"/>
    <cellStyle name="soq borders 2 4 39 9" xfId="16225" xr:uid="{00000000-0005-0000-0000-0000055C0000}"/>
    <cellStyle name="soq borders 2 4 4" xfId="2435" xr:uid="{00000000-0005-0000-0000-0000065C0000}"/>
    <cellStyle name="soq borders 2 4 4 10" xfId="16889" xr:uid="{00000000-0005-0000-0000-0000075C0000}"/>
    <cellStyle name="soq borders 2 4 4 11" xfId="18472" xr:uid="{00000000-0005-0000-0000-0000085C0000}"/>
    <cellStyle name="soq borders 2 4 4 12" xfId="20054" xr:uid="{00000000-0005-0000-0000-0000095C0000}"/>
    <cellStyle name="soq borders 2 4 4 13" xfId="21662" xr:uid="{00000000-0005-0000-0000-00000A5C0000}"/>
    <cellStyle name="soq borders 2 4 4 14" xfId="23271" xr:uid="{00000000-0005-0000-0000-00000B5C0000}"/>
    <cellStyle name="soq borders 2 4 4 15" xfId="10079" xr:uid="{00000000-0005-0000-0000-00000C5C0000}"/>
    <cellStyle name="soq borders 2 4 4 16" xfId="26370" xr:uid="{00000000-0005-0000-0000-00000D5C0000}"/>
    <cellStyle name="soq borders 2 4 4 17" xfId="27674" xr:uid="{00000000-0005-0000-0000-00000E5C0000}"/>
    <cellStyle name="soq borders 2 4 4 18" xfId="28869" xr:uid="{00000000-0005-0000-0000-00000F5C0000}"/>
    <cellStyle name="soq borders 2 4 4 19" xfId="30463" xr:uid="{00000000-0005-0000-0000-0000105C0000}"/>
    <cellStyle name="soq borders 2 4 4 2" xfId="4059" xr:uid="{00000000-0005-0000-0000-0000115C0000}"/>
    <cellStyle name="soq borders 2 4 4 20" xfId="32057" xr:uid="{00000000-0005-0000-0000-0000125C0000}"/>
    <cellStyle name="soq borders 2 4 4 3" xfId="5663" xr:uid="{00000000-0005-0000-0000-0000135C0000}"/>
    <cellStyle name="soq borders 2 4 4 4" xfId="6923" xr:uid="{00000000-0005-0000-0000-0000145C0000}"/>
    <cellStyle name="soq borders 2 4 4 5" xfId="9043" xr:uid="{00000000-0005-0000-0000-0000155C0000}"/>
    <cellStyle name="soq borders 2 4 4 6" xfId="8045" xr:uid="{00000000-0005-0000-0000-0000165C0000}"/>
    <cellStyle name="soq borders 2 4 4 7" xfId="12216" xr:uid="{00000000-0005-0000-0000-0000175C0000}"/>
    <cellStyle name="soq borders 2 4 4 8" xfId="13470" xr:uid="{00000000-0005-0000-0000-0000185C0000}"/>
    <cellStyle name="soq borders 2 4 4 9" xfId="15311" xr:uid="{00000000-0005-0000-0000-0000195C0000}"/>
    <cellStyle name="soq borders 2 4 40" xfId="3363" xr:uid="{00000000-0005-0000-0000-00001A5C0000}"/>
    <cellStyle name="soq borders 2 4 40 10" xfId="17817" xr:uid="{00000000-0005-0000-0000-00001B5C0000}"/>
    <cellStyle name="soq borders 2 4 40 11" xfId="19399" xr:uid="{00000000-0005-0000-0000-00001C5C0000}"/>
    <cellStyle name="soq borders 2 4 40 12" xfId="20982" xr:uid="{00000000-0005-0000-0000-00001D5C0000}"/>
    <cellStyle name="soq borders 2 4 40 13" xfId="22590" xr:uid="{00000000-0005-0000-0000-00001E5C0000}"/>
    <cellStyle name="soq borders 2 4 40 14" xfId="24199" xr:uid="{00000000-0005-0000-0000-00001F5C0000}"/>
    <cellStyle name="soq borders 2 4 40 15" xfId="25304" xr:uid="{00000000-0005-0000-0000-0000205C0000}"/>
    <cellStyle name="soq borders 2 4 40 16" xfId="27297" xr:uid="{00000000-0005-0000-0000-0000215C0000}"/>
    <cellStyle name="soq borders 2 4 40 17" xfId="25044" xr:uid="{00000000-0005-0000-0000-0000225C0000}"/>
    <cellStyle name="soq borders 2 4 40 18" xfId="29796" xr:uid="{00000000-0005-0000-0000-0000235C0000}"/>
    <cellStyle name="soq borders 2 4 40 19" xfId="31390" xr:uid="{00000000-0005-0000-0000-0000245C0000}"/>
    <cellStyle name="soq borders 2 4 40 2" xfId="4987" xr:uid="{00000000-0005-0000-0000-0000255C0000}"/>
    <cellStyle name="soq borders 2 4 40 20" xfId="32984" xr:uid="{00000000-0005-0000-0000-0000265C0000}"/>
    <cellStyle name="soq borders 2 4 40 3" xfId="6591" xr:uid="{00000000-0005-0000-0000-0000275C0000}"/>
    <cellStyle name="soq borders 2 4 40 4" xfId="8364" xr:uid="{00000000-0005-0000-0000-0000285C0000}"/>
    <cellStyle name="soq borders 2 4 40 5" xfId="9971" xr:uid="{00000000-0005-0000-0000-0000295C0000}"/>
    <cellStyle name="soq borders 2 4 40 6" xfId="7715" xr:uid="{00000000-0005-0000-0000-00002A5C0000}"/>
    <cellStyle name="soq borders 2 4 40 7" xfId="13144" xr:uid="{00000000-0005-0000-0000-00002B5C0000}"/>
    <cellStyle name="soq borders 2 4 40 8" xfId="7779" xr:uid="{00000000-0005-0000-0000-00002C5C0000}"/>
    <cellStyle name="soq borders 2 4 40 9" xfId="16239" xr:uid="{00000000-0005-0000-0000-00002D5C0000}"/>
    <cellStyle name="soq borders 2 4 41" xfId="3376" xr:uid="{00000000-0005-0000-0000-00002E5C0000}"/>
    <cellStyle name="soq borders 2 4 41 10" xfId="17830" xr:uid="{00000000-0005-0000-0000-00002F5C0000}"/>
    <cellStyle name="soq borders 2 4 41 11" xfId="19412" xr:uid="{00000000-0005-0000-0000-0000305C0000}"/>
    <cellStyle name="soq borders 2 4 41 12" xfId="20995" xr:uid="{00000000-0005-0000-0000-0000315C0000}"/>
    <cellStyle name="soq borders 2 4 41 13" xfId="22603" xr:uid="{00000000-0005-0000-0000-0000325C0000}"/>
    <cellStyle name="soq borders 2 4 41 14" xfId="24212" xr:uid="{00000000-0005-0000-0000-0000335C0000}"/>
    <cellStyle name="soq borders 2 4 41 15" xfId="25238" xr:uid="{00000000-0005-0000-0000-0000345C0000}"/>
    <cellStyle name="soq borders 2 4 41 16" xfId="27310" xr:uid="{00000000-0005-0000-0000-0000355C0000}"/>
    <cellStyle name="soq borders 2 4 41 17" xfId="25665" xr:uid="{00000000-0005-0000-0000-0000365C0000}"/>
    <cellStyle name="soq borders 2 4 41 18" xfId="29809" xr:uid="{00000000-0005-0000-0000-0000375C0000}"/>
    <cellStyle name="soq borders 2 4 41 19" xfId="31403" xr:uid="{00000000-0005-0000-0000-0000385C0000}"/>
    <cellStyle name="soq borders 2 4 41 2" xfId="5000" xr:uid="{00000000-0005-0000-0000-0000395C0000}"/>
    <cellStyle name="soq borders 2 4 41 20" xfId="32997" xr:uid="{00000000-0005-0000-0000-00003A5C0000}"/>
    <cellStyle name="soq borders 2 4 41 3" xfId="6604" xr:uid="{00000000-0005-0000-0000-00003B5C0000}"/>
    <cellStyle name="soq borders 2 4 41 4" xfId="8377" xr:uid="{00000000-0005-0000-0000-00003C5C0000}"/>
    <cellStyle name="soq borders 2 4 41 5" xfId="9984" xr:uid="{00000000-0005-0000-0000-00003D5C0000}"/>
    <cellStyle name="soq borders 2 4 41 6" xfId="7049" xr:uid="{00000000-0005-0000-0000-00003E5C0000}"/>
    <cellStyle name="soq borders 2 4 41 7" xfId="13157" xr:uid="{00000000-0005-0000-0000-00003F5C0000}"/>
    <cellStyle name="soq borders 2 4 41 8" xfId="11612" xr:uid="{00000000-0005-0000-0000-0000405C0000}"/>
    <cellStyle name="soq borders 2 4 41 9" xfId="16252" xr:uid="{00000000-0005-0000-0000-0000415C0000}"/>
    <cellStyle name="soq borders 2 4 42" xfId="3402" xr:uid="{00000000-0005-0000-0000-0000425C0000}"/>
    <cellStyle name="soq borders 2 4 42 10" xfId="17856" xr:uid="{00000000-0005-0000-0000-0000435C0000}"/>
    <cellStyle name="soq borders 2 4 42 11" xfId="19438" xr:uid="{00000000-0005-0000-0000-0000445C0000}"/>
    <cellStyle name="soq borders 2 4 42 12" xfId="21021" xr:uid="{00000000-0005-0000-0000-0000455C0000}"/>
    <cellStyle name="soq borders 2 4 42 13" xfId="22629" xr:uid="{00000000-0005-0000-0000-0000465C0000}"/>
    <cellStyle name="soq borders 2 4 42 14" xfId="24238" xr:uid="{00000000-0005-0000-0000-0000475C0000}"/>
    <cellStyle name="soq borders 2 4 42 15" xfId="25201" xr:uid="{00000000-0005-0000-0000-0000485C0000}"/>
    <cellStyle name="soq borders 2 4 42 16" xfId="27336" xr:uid="{00000000-0005-0000-0000-0000495C0000}"/>
    <cellStyle name="soq borders 2 4 42 17" xfId="25590" xr:uid="{00000000-0005-0000-0000-00004A5C0000}"/>
    <cellStyle name="soq borders 2 4 42 18" xfId="29835" xr:uid="{00000000-0005-0000-0000-00004B5C0000}"/>
    <cellStyle name="soq borders 2 4 42 19" xfId="31429" xr:uid="{00000000-0005-0000-0000-00004C5C0000}"/>
    <cellStyle name="soq borders 2 4 42 2" xfId="5026" xr:uid="{00000000-0005-0000-0000-00004D5C0000}"/>
    <cellStyle name="soq borders 2 4 42 20" xfId="33023" xr:uid="{00000000-0005-0000-0000-00004E5C0000}"/>
    <cellStyle name="soq borders 2 4 42 3" xfId="6630" xr:uid="{00000000-0005-0000-0000-00004F5C0000}"/>
    <cellStyle name="soq borders 2 4 42 4" xfId="8403" xr:uid="{00000000-0005-0000-0000-0000505C0000}"/>
    <cellStyle name="soq borders 2 4 42 5" xfId="10010" xr:uid="{00000000-0005-0000-0000-0000515C0000}"/>
    <cellStyle name="soq borders 2 4 42 6" xfId="7806" xr:uid="{00000000-0005-0000-0000-0000525C0000}"/>
    <cellStyle name="soq borders 2 4 42 7" xfId="13183" xr:uid="{00000000-0005-0000-0000-0000535C0000}"/>
    <cellStyle name="soq borders 2 4 42 8" xfId="7911" xr:uid="{00000000-0005-0000-0000-0000545C0000}"/>
    <cellStyle name="soq borders 2 4 42 9" xfId="16278" xr:uid="{00000000-0005-0000-0000-0000555C0000}"/>
    <cellStyle name="soq borders 2 4 43" xfId="1979" xr:uid="{00000000-0005-0000-0000-0000565C0000}"/>
    <cellStyle name="soq borders 2 4 43 10" xfId="16434" xr:uid="{00000000-0005-0000-0000-0000575C0000}"/>
    <cellStyle name="soq borders 2 4 43 11" xfId="18016" xr:uid="{00000000-0005-0000-0000-0000585C0000}"/>
    <cellStyle name="soq borders 2 4 43 12" xfId="19598" xr:uid="{00000000-0005-0000-0000-0000595C0000}"/>
    <cellStyle name="soq borders 2 4 43 13" xfId="21206" xr:uid="{00000000-0005-0000-0000-00005A5C0000}"/>
    <cellStyle name="soq borders 2 4 43 14" xfId="22815" xr:uid="{00000000-0005-0000-0000-00005B5C0000}"/>
    <cellStyle name="soq borders 2 4 43 15" xfId="14586" xr:uid="{00000000-0005-0000-0000-00005C5C0000}"/>
    <cellStyle name="soq borders 2 4 43 16" xfId="25914" xr:uid="{00000000-0005-0000-0000-00005D5C0000}"/>
    <cellStyle name="soq borders 2 4 43 17" xfId="27971" xr:uid="{00000000-0005-0000-0000-00005E5C0000}"/>
    <cellStyle name="soq borders 2 4 43 18" xfId="28418" xr:uid="{00000000-0005-0000-0000-00005F5C0000}"/>
    <cellStyle name="soq borders 2 4 43 19" xfId="30012" xr:uid="{00000000-0005-0000-0000-0000605C0000}"/>
    <cellStyle name="soq borders 2 4 43 2" xfId="3603" xr:uid="{00000000-0005-0000-0000-0000615C0000}"/>
    <cellStyle name="soq borders 2 4 43 20" xfId="31606" xr:uid="{00000000-0005-0000-0000-0000625C0000}"/>
    <cellStyle name="soq borders 2 4 43 3" xfId="5207" xr:uid="{00000000-0005-0000-0000-0000635C0000}"/>
    <cellStyle name="soq borders 2 4 43 4" xfId="7630" xr:uid="{00000000-0005-0000-0000-0000645C0000}"/>
    <cellStyle name="soq borders 2 4 43 5" xfId="8587" xr:uid="{00000000-0005-0000-0000-0000655C0000}"/>
    <cellStyle name="soq borders 2 4 43 6" xfId="10788" xr:uid="{00000000-0005-0000-0000-0000665C0000}"/>
    <cellStyle name="soq borders 2 4 43 7" xfId="11760" xr:uid="{00000000-0005-0000-0000-0000675C0000}"/>
    <cellStyle name="soq borders 2 4 43 8" xfId="14152" xr:uid="{00000000-0005-0000-0000-0000685C0000}"/>
    <cellStyle name="soq borders 2 4 43 9" xfId="14855" xr:uid="{00000000-0005-0000-0000-0000695C0000}"/>
    <cellStyle name="soq borders 2 4 44" xfId="3415" xr:uid="{00000000-0005-0000-0000-00006A5C0000}"/>
    <cellStyle name="soq borders 2 4 44 10" xfId="17869" xr:uid="{00000000-0005-0000-0000-00006B5C0000}"/>
    <cellStyle name="soq borders 2 4 44 11" xfId="19451" xr:uid="{00000000-0005-0000-0000-00006C5C0000}"/>
    <cellStyle name="soq borders 2 4 44 12" xfId="21034" xr:uid="{00000000-0005-0000-0000-00006D5C0000}"/>
    <cellStyle name="soq borders 2 4 44 13" xfId="22642" xr:uid="{00000000-0005-0000-0000-00006E5C0000}"/>
    <cellStyle name="soq borders 2 4 44 14" xfId="24251" xr:uid="{00000000-0005-0000-0000-00006F5C0000}"/>
    <cellStyle name="soq borders 2 4 44 15" xfId="24628" xr:uid="{00000000-0005-0000-0000-0000705C0000}"/>
    <cellStyle name="soq borders 2 4 44 16" xfId="27349" xr:uid="{00000000-0005-0000-0000-0000715C0000}"/>
    <cellStyle name="soq borders 2 4 44 17" xfId="28258" xr:uid="{00000000-0005-0000-0000-0000725C0000}"/>
    <cellStyle name="soq borders 2 4 44 18" xfId="29848" xr:uid="{00000000-0005-0000-0000-0000735C0000}"/>
    <cellStyle name="soq borders 2 4 44 19" xfId="31442" xr:uid="{00000000-0005-0000-0000-0000745C0000}"/>
    <cellStyle name="soq borders 2 4 44 2" xfId="5039" xr:uid="{00000000-0005-0000-0000-0000755C0000}"/>
    <cellStyle name="soq borders 2 4 44 20" xfId="33036" xr:uid="{00000000-0005-0000-0000-0000765C0000}"/>
    <cellStyle name="soq borders 2 4 44 3" xfId="6643" xr:uid="{00000000-0005-0000-0000-0000775C0000}"/>
    <cellStyle name="soq borders 2 4 44 4" xfId="8416" xr:uid="{00000000-0005-0000-0000-0000785C0000}"/>
    <cellStyle name="soq borders 2 4 44 5" xfId="10023" xr:uid="{00000000-0005-0000-0000-0000795C0000}"/>
    <cellStyle name="soq borders 2 4 44 6" xfId="10309" xr:uid="{00000000-0005-0000-0000-00007A5C0000}"/>
    <cellStyle name="soq borders 2 4 44 7" xfId="13196" xr:uid="{00000000-0005-0000-0000-00007B5C0000}"/>
    <cellStyle name="soq borders 2 4 44 8" xfId="14722" xr:uid="{00000000-0005-0000-0000-00007C5C0000}"/>
    <cellStyle name="soq borders 2 4 44 9" xfId="16291" xr:uid="{00000000-0005-0000-0000-00007D5C0000}"/>
    <cellStyle name="soq borders 2 4 45" xfId="1831" xr:uid="{00000000-0005-0000-0000-00007E5C0000}"/>
    <cellStyle name="soq borders 2 4 46" xfId="3455" xr:uid="{00000000-0005-0000-0000-00007F5C0000}"/>
    <cellStyle name="soq borders 2 4 47" xfId="6797" xr:uid="{00000000-0005-0000-0000-0000805C0000}"/>
    <cellStyle name="soq borders 2 4 48" xfId="8439" xr:uid="{00000000-0005-0000-0000-0000815C0000}"/>
    <cellStyle name="soq borders 2 4 49" xfId="14547" xr:uid="{00000000-0005-0000-0000-0000825C0000}"/>
    <cellStyle name="soq borders 2 4 5" xfId="2459" xr:uid="{00000000-0005-0000-0000-0000835C0000}"/>
    <cellStyle name="soq borders 2 4 5 10" xfId="16913" xr:uid="{00000000-0005-0000-0000-0000845C0000}"/>
    <cellStyle name="soq borders 2 4 5 11" xfId="18495" xr:uid="{00000000-0005-0000-0000-0000855C0000}"/>
    <cellStyle name="soq borders 2 4 5 12" xfId="20078" xr:uid="{00000000-0005-0000-0000-0000865C0000}"/>
    <cellStyle name="soq borders 2 4 5 13" xfId="21686" xr:uid="{00000000-0005-0000-0000-0000875C0000}"/>
    <cellStyle name="soq borders 2 4 5 14" xfId="23295" xr:uid="{00000000-0005-0000-0000-0000885C0000}"/>
    <cellStyle name="soq borders 2 4 5 15" xfId="14677" xr:uid="{00000000-0005-0000-0000-0000895C0000}"/>
    <cellStyle name="soq borders 2 4 5 16" xfId="26393" xr:uid="{00000000-0005-0000-0000-00008A5C0000}"/>
    <cellStyle name="soq borders 2 4 5 17" xfId="27557" xr:uid="{00000000-0005-0000-0000-00008B5C0000}"/>
    <cellStyle name="soq borders 2 4 5 18" xfId="28892" xr:uid="{00000000-0005-0000-0000-00008C5C0000}"/>
    <cellStyle name="soq borders 2 4 5 19" xfId="30486" xr:uid="{00000000-0005-0000-0000-00008D5C0000}"/>
    <cellStyle name="soq borders 2 4 5 2" xfId="4083" xr:uid="{00000000-0005-0000-0000-00008E5C0000}"/>
    <cellStyle name="soq borders 2 4 5 20" xfId="32080" xr:uid="{00000000-0005-0000-0000-00008F5C0000}"/>
    <cellStyle name="soq borders 2 4 5 3" xfId="5687" xr:uid="{00000000-0005-0000-0000-0000905C0000}"/>
    <cellStyle name="soq borders 2 4 5 4" xfId="6989" xr:uid="{00000000-0005-0000-0000-0000915C0000}"/>
    <cellStyle name="soq borders 2 4 5 5" xfId="9067" xr:uid="{00000000-0005-0000-0000-0000925C0000}"/>
    <cellStyle name="soq borders 2 4 5 6" xfId="10275" xr:uid="{00000000-0005-0000-0000-0000935C0000}"/>
    <cellStyle name="soq borders 2 4 5 7" xfId="12240" xr:uid="{00000000-0005-0000-0000-0000945C0000}"/>
    <cellStyle name="soq borders 2 4 5 8" xfId="13535" xr:uid="{00000000-0005-0000-0000-0000955C0000}"/>
    <cellStyle name="soq borders 2 4 5 9" xfId="15335" xr:uid="{00000000-0005-0000-0000-0000965C0000}"/>
    <cellStyle name="soq borders 2 4 50" xfId="21059" xr:uid="{00000000-0005-0000-0000-0000975C0000}"/>
    <cellStyle name="soq borders 2 4 51" xfId="22667" xr:uid="{00000000-0005-0000-0000-0000985C0000}"/>
    <cellStyle name="soq borders 2 4 52" xfId="24809" xr:uid="{00000000-0005-0000-0000-0000995C0000}"/>
    <cellStyle name="soq borders 2 4 53" xfId="27472" xr:uid="{00000000-0005-0000-0000-00009A5C0000}"/>
    <cellStyle name="soq borders 2 4 54" xfId="28274" xr:uid="{00000000-0005-0000-0000-00009B5C0000}"/>
    <cellStyle name="soq borders 2 4 55" xfId="29868" xr:uid="{00000000-0005-0000-0000-00009C5C0000}"/>
    <cellStyle name="soq borders 2 4 56" xfId="31462" xr:uid="{00000000-0005-0000-0000-00009D5C0000}"/>
    <cellStyle name="soq borders 2 4 6" xfId="2493" xr:uid="{00000000-0005-0000-0000-00009E5C0000}"/>
    <cellStyle name="soq borders 2 4 6 10" xfId="16947" xr:uid="{00000000-0005-0000-0000-00009F5C0000}"/>
    <cellStyle name="soq borders 2 4 6 11" xfId="18529" xr:uid="{00000000-0005-0000-0000-0000A05C0000}"/>
    <cellStyle name="soq borders 2 4 6 12" xfId="20112" xr:uid="{00000000-0005-0000-0000-0000A15C0000}"/>
    <cellStyle name="soq borders 2 4 6 13" xfId="21720" xr:uid="{00000000-0005-0000-0000-0000A25C0000}"/>
    <cellStyle name="soq borders 2 4 6 14" xfId="23329" xr:uid="{00000000-0005-0000-0000-0000A35C0000}"/>
    <cellStyle name="soq borders 2 4 6 15" xfId="13723" xr:uid="{00000000-0005-0000-0000-0000A45C0000}"/>
    <cellStyle name="soq borders 2 4 6 16" xfId="26427" xr:uid="{00000000-0005-0000-0000-0000A55C0000}"/>
    <cellStyle name="soq borders 2 4 6 17" xfId="27600" xr:uid="{00000000-0005-0000-0000-0000A65C0000}"/>
    <cellStyle name="soq borders 2 4 6 18" xfId="28926" xr:uid="{00000000-0005-0000-0000-0000A75C0000}"/>
    <cellStyle name="soq borders 2 4 6 19" xfId="30520" xr:uid="{00000000-0005-0000-0000-0000A85C0000}"/>
    <cellStyle name="soq borders 2 4 6 2" xfId="4117" xr:uid="{00000000-0005-0000-0000-0000A95C0000}"/>
    <cellStyle name="soq borders 2 4 6 20" xfId="32114" xr:uid="{00000000-0005-0000-0000-0000AA5C0000}"/>
    <cellStyle name="soq borders 2 4 6 3" xfId="5721" xr:uid="{00000000-0005-0000-0000-0000AB5C0000}"/>
    <cellStyle name="soq borders 2 4 6 4" xfId="7224" xr:uid="{00000000-0005-0000-0000-0000AC5C0000}"/>
    <cellStyle name="soq borders 2 4 6 5" xfId="9101" xr:uid="{00000000-0005-0000-0000-0000AD5C0000}"/>
    <cellStyle name="soq borders 2 4 6 6" xfId="6869" xr:uid="{00000000-0005-0000-0000-0000AE5C0000}"/>
    <cellStyle name="soq borders 2 4 6 7" xfId="12274" xr:uid="{00000000-0005-0000-0000-0000AF5C0000}"/>
    <cellStyle name="soq borders 2 4 6 8" xfId="13764" xr:uid="{00000000-0005-0000-0000-0000B05C0000}"/>
    <cellStyle name="soq borders 2 4 6 9" xfId="15369" xr:uid="{00000000-0005-0000-0000-0000B15C0000}"/>
    <cellStyle name="soq borders 2 4 7" xfId="2520" xr:uid="{00000000-0005-0000-0000-0000B25C0000}"/>
    <cellStyle name="soq borders 2 4 7 10" xfId="16974" xr:uid="{00000000-0005-0000-0000-0000B35C0000}"/>
    <cellStyle name="soq borders 2 4 7 11" xfId="18556" xr:uid="{00000000-0005-0000-0000-0000B45C0000}"/>
    <cellStyle name="soq borders 2 4 7 12" xfId="20139" xr:uid="{00000000-0005-0000-0000-0000B55C0000}"/>
    <cellStyle name="soq borders 2 4 7 13" xfId="21747" xr:uid="{00000000-0005-0000-0000-0000B65C0000}"/>
    <cellStyle name="soq borders 2 4 7 14" xfId="23356" xr:uid="{00000000-0005-0000-0000-0000B75C0000}"/>
    <cellStyle name="soq borders 2 4 7 15" xfId="14539" xr:uid="{00000000-0005-0000-0000-0000B85C0000}"/>
    <cellStyle name="soq borders 2 4 7 16" xfId="26454" xr:uid="{00000000-0005-0000-0000-0000B95C0000}"/>
    <cellStyle name="soq borders 2 4 7 17" xfId="28227" xr:uid="{00000000-0005-0000-0000-0000BA5C0000}"/>
    <cellStyle name="soq borders 2 4 7 18" xfId="28953" xr:uid="{00000000-0005-0000-0000-0000BB5C0000}"/>
    <cellStyle name="soq borders 2 4 7 19" xfId="30547" xr:uid="{00000000-0005-0000-0000-0000BC5C0000}"/>
    <cellStyle name="soq borders 2 4 7 2" xfId="4144" xr:uid="{00000000-0005-0000-0000-0000BD5C0000}"/>
    <cellStyle name="soq borders 2 4 7 20" xfId="32141" xr:uid="{00000000-0005-0000-0000-0000BE5C0000}"/>
    <cellStyle name="soq borders 2 4 7 3" xfId="5748" xr:uid="{00000000-0005-0000-0000-0000BF5C0000}"/>
    <cellStyle name="soq borders 2 4 7 4" xfId="8113" xr:uid="{00000000-0005-0000-0000-0000C05C0000}"/>
    <cellStyle name="soq borders 2 4 7 5" xfId="9128" xr:uid="{00000000-0005-0000-0000-0000C15C0000}"/>
    <cellStyle name="soq borders 2 4 7 6" xfId="10518" xr:uid="{00000000-0005-0000-0000-0000C25C0000}"/>
    <cellStyle name="soq borders 2 4 7 7" xfId="12301" xr:uid="{00000000-0005-0000-0000-0000C35C0000}"/>
    <cellStyle name="soq borders 2 4 7 8" xfId="14617" xr:uid="{00000000-0005-0000-0000-0000C45C0000}"/>
    <cellStyle name="soq borders 2 4 7 9" xfId="15396" xr:uid="{00000000-0005-0000-0000-0000C55C0000}"/>
    <cellStyle name="soq borders 2 4 8" xfId="2550" xr:uid="{00000000-0005-0000-0000-0000C65C0000}"/>
    <cellStyle name="soq borders 2 4 8 10" xfId="17004" xr:uid="{00000000-0005-0000-0000-0000C75C0000}"/>
    <cellStyle name="soq borders 2 4 8 11" xfId="18586" xr:uid="{00000000-0005-0000-0000-0000C85C0000}"/>
    <cellStyle name="soq borders 2 4 8 12" xfId="20169" xr:uid="{00000000-0005-0000-0000-0000C95C0000}"/>
    <cellStyle name="soq borders 2 4 8 13" xfId="21777" xr:uid="{00000000-0005-0000-0000-0000CA5C0000}"/>
    <cellStyle name="soq borders 2 4 8 14" xfId="23386" xr:uid="{00000000-0005-0000-0000-0000CB5C0000}"/>
    <cellStyle name="soq borders 2 4 8 15" xfId="25654" xr:uid="{00000000-0005-0000-0000-0000CC5C0000}"/>
    <cellStyle name="soq borders 2 4 8 16" xfId="26484" xr:uid="{00000000-0005-0000-0000-0000CD5C0000}"/>
    <cellStyle name="soq borders 2 4 8 17" xfId="27866" xr:uid="{00000000-0005-0000-0000-0000CE5C0000}"/>
    <cellStyle name="soq borders 2 4 8 18" xfId="28983" xr:uid="{00000000-0005-0000-0000-0000CF5C0000}"/>
    <cellStyle name="soq borders 2 4 8 19" xfId="30577" xr:uid="{00000000-0005-0000-0000-0000D05C0000}"/>
    <cellStyle name="soq borders 2 4 8 2" xfId="4174" xr:uid="{00000000-0005-0000-0000-0000D15C0000}"/>
    <cellStyle name="soq borders 2 4 8 20" xfId="32171" xr:uid="{00000000-0005-0000-0000-0000D25C0000}"/>
    <cellStyle name="soq borders 2 4 8 3" xfId="5778" xr:uid="{00000000-0005-0000-0000-0000D35C0000}"/>
    <cellStyle name="soq borders 2 4 8 4" xfId="1492" xr:uid="{00000000-0005-0000-0000-0000D45C0000}"/>
    <cellStyle name="soq borders 2 4 8 5" xfId="9158" xr:uid="{00000000-0005-0000-0000-0000D55C0000}"/>
    <cellStyle name="soq borders 2 4 8 6" xfId="10810" xr:uid="{00000000-0005-0000-0000-0000D65C0000}"/>
    <cellStyle name="soq borders 2 4 8 7" xfId="12331" xr:uid="{00000000-0005-0000-0000-0000D75C0000}"/>
    <cellStyle name="soq borders 2 4 8 8" xfId="11077" xr:uid="{00000000-0005-0000-0000-0000D85C0000}"/>
    <cellStyle name="soq borders 2 4 8 9" xfId="15426" xr:uid="{00000000-0005-0000-0000-0000D95C0000}"/>
    <cellStyle name="soq borders 2 4 9" xfId="2579" xr:uid="{00000000-0005-0000-0000-0000DA5C0000}"/>
    <cellStyle name="soq borders 2 4 9 10" xfId="17033" xr:uid="{00000000-0005-0000-0000-0000DB5C0000}"/>
    <cellStyle name="soq borders 2 4 9 11" xfId="18615" xr:uid="{00000000-0005-0000-0000-0000DC5C0000}"/>
    <cellStyle name="soq borders 2 4 9 12" xfId="20198" xr:uid="{00000000-0005-0000-0000-0000DD5C0000}"/>
    <cellStyle name="soq borders 2 4 9 13" xfId="21806" xr:uid="{00000000-0005-0000-0000-0000DE5C0000}"/>
    <cellStyle name="soq borders 2 4 9 14" xfId="23415" xr:uid="{00000000-0005-0000-0000-0000DF5C0000}"/>
    <cellStyle name="soq borders 2 4 9 15" xfId="14678" xr:uid="{00000000-0005-0000-0000-0000E05C0000}"/>
    <cellStyle name="soq borders 2 4 9 16" xfId="26513" xr:uid="{00000000-0005-0000-0000-0000E15C0000}"/>
    <cellStyle name="soq borders 2 4 9 17" xfId="27576" xr:uid="{00000000-0005-0000-0000-0000E25C0000}"/>
    <cellStyle name="soq borders 2 4 9 18" xfId="29012" xr:uid="{00000000-0005-0000-0000-0000E35C0000}"/>
    <cellStyle name="soq borders 2 4 9 19" xfId="30606" xr:uid="{00000000-0005-0000-0000-0000E45C0000}"/>
    <cellStyle name="soq borders 2 4 9 2" xfId="4203" xr:uid="{00000000-0005-0000-0000-0000E55C0000}"/>
    <cellStyle name="soq borders 2 4 9 20" xfId="32200" xr:uid="{00000000-0005-0000-0000-0000E65C0000}"/>
    <cellStyle name="soq borders 2 4 9 3" xfId="5807" xr:uid="{00000000-0005-0000-0000-0000E75C0000}"/>
    <cellStyle name="soq borders 2 4 9 4" xfId="7210" xr:uid="{00000000-0005-0000-0000-0000E85C0000}"/>
    <cellStyle name="soq borders 2 4 9 5" xfId="9187" xr:uid="{00000000-0005-0000-0000-0000E95C0000}"/>
    <cellStyle name="soq borders 2 4 9 6" xfId="10745" xr:uid="{00000000-0005-0000-0000-0000EA5C0000}"/>
    <cellStyle name="soq borders 2 4 9 7" xfId="12360" xr:uid="{00000000-0005-0000-0000-0000EB5C0000}"/>
    <cellStyle name="soq borders 2 4 9 8" xfId="13750" xr:uid="{00000000-0005-0000-0000-0000EC5C0000}"/>
    <cellStyle name="soq borders 2 4 9 9" xfId="15455" xr:uid="{00000000-0005-0000-0000-0000ED5C0000}"/>
    <cellStyle name="soq borders 2 5" xfId="2353" xr:uid="{00000000-0005-0000-0000-0000EE5C0000}"/>
    <cellStyle name="soq borders 2 5 10" xfId="16807" xr:uid="{00000000-0005-0000-0000-0000EF5C0000}"/>
    <cellStyle name="soq borders 2 5 11" xfId="18390" xr:uid="{00000000-0005-0000-0000-0000F05C0000}"/>
    <cellStyle name="soq borders 2 5 12" xfId="19972" xr:uid="{00000000-0005-0000-0000-0000F15C0000}"/>
    <cellStyle name="soq borders 2 5 13" xfId="21580" xr:uid="{00000000-0005-0000-0000-0000F25C0000}"/>
    <cellStyle name="soq borders 2 5 14" xfId="23189" xr:uid="{00000000-0005-0000-0000-0000F35C0000}"/>
    <cellStyle name="soq borders 2 5 15" xfId="24731" xr:uid="{00000000-0005-0000-0000-0000F45C0000}"/>
    <cellStyle name="soq borders 2 5 16" xfId="26288" xr:uid="{00000000-0005-0000-0000-0000F55C0000}"/>
    <cellStyle name="soq borders 2 5 17" xfId="27484" xr:uid="{00000000-0005-0000-0000-0000F65C0000}"/>
    <cellStyle name="soq borders 2 5 18" xfId="28789" xr:uid="{00000000-0005-0000-0000-0000F75C0000}"/>
    <cellStyle name="soq borders 2 5 19" xfId="30383" xr:uid="{00000000-0005-0000-0000-0000F85C0000}"/>
    <cellStyle name="soq borders 2 5 2" xfId="3977" xr:uid="{00000000-0005-0000-0000-0000F95C0000}"/>
    <cellStyle name="soq borders 2 5 20" xfId="31977" xr:uid="{00000000-0005-0000-0000-0000FA5C0000}"/>
    <cellStyle name="soq borders 2 5 3" xfId="5581" xr:uid="{00000000-0005-0000-0000-0000FB5C0000}"/>
    <cellStyle name="soq borders 2 5 4" xfId="6815" xr:uid="{00000000-0005-0000-0000-0000FC5C0000}"/>
    <cellStyle name="soq borders 2 5 5" xfId="8961" xr:uid="{00000000-0005-0000-0000-0000FD5C0000}"/>
    <cellStyle name="soq borders 2 5 6" xfId="11205" xr:uid="{00000000-0005-0000-0000-0000FE5C0000}"/>
    <cellStyle name="soq borders 2 5 7" xfId="12134" xr:uid="{00000000-0005-0000-0000-0000FF5C0000}"/>
    <cellStyle name="soq borders 2 5 8" xfId="13364" xr:uid="{00000000-0005-0000-0000-0000005D0000}"/>
    <cellStyle name="soq borders 2 5 9" xfId="15229" xr:uid="{00000000-0005-0000-0000-0000015D0000}"/>
    <cellStyle name="soq borders 2 6" xfId="2305" xr:uid="{00000000-0005-0000-0000-0000025D0000}"/>
    <cellStyle name="soq borders 2 6 10" xfId="16759" xr:uid="{00000000-0005-0000-0000-0000035D0000}"/>
    <cellStyle name="soq borders 2 6 11" xfId="18342" xr:uid="{00000000-0005-0000-0000-0000045D0000}"/>
    <cellStyle name="soq borders 2 6 12" xfId="19924" xr:uid="{00000000-0005-0000-0000-0000055D0000}"/>
    <cellStyle name="soq borders 2 6 13" xfId="21532" xr:uid="{00000000-0005-0000-0000-0000065D0000}"/>
    <cellStyle name="soq borders 2 6 14" xfId="23141" xr:uid="{00000000-0005-0000-0000-0000075D0000}"/>
    <cellStyle name="soq borders 2 6 15" xfId="24836" xr:uid="{00000000-0005-0000-0000-0000085D0000}"/>
    <cellStyle name="soq borders 2 6 16" xfId="26240" xr:uid="{00000000-0005-0000-0000-0000095D0000}"/>
    <cellStyle name="soq borders 2 6 17" xfId="24319" xr:uid="{00000000-0005-0000-0000-00000A5D0000}"/>
    <cellStyle name="soq borders 2 6 18" xfId="28741" xr:uid="{00000000-0005-0000-0000-00000B5D0000}"/>
    <cellStyle name="soq borders 2 6 19" xfId="30335" xr:uid="{00000000-0005-0000-0000-00000C5D0000}"/>
    <cellStyle name="soq borders 2 6 2" xfId="3929" xr:uid="{00000000-0005-0000-0000-00000D5D0000}"/>
    <cellStyle name="soq borders 2 6 20" xfId="31929" xr:uid="{00000000-0005-0000-0000-00000E5D0000}"/>
    <cellStyle name="soq borders 2 6 3" xfId="5533" xr:uid="{00000000-0005-0000-0000-00000F5D0000}"/>
    <cellStyle name="soq borders 2 6 4" xfId="1090" xr:uid="{00000000-0005-0000-0000-0000105D0000}"/>
    <cellStyle name="soq borders 2 6 5" xfId="8913" xr:uid="{00000000-0005-0000-0000-0000115D0000}"/>
    <cellStyle name="soq borders 2 6 6" xfId="10587" xr:uid="{00000000-0005-0000-0000-0000125D0000}"/>
    <cellStyle name="soq borders 2 6 7" xfId="12086" xr:uid="{00000000-0005-0000-0000-0000135D0000}"/>
    <cellStyle name="soq borders 2 6 8" xfId="11583" xr:uid="{00000000-0005-0000-0000-0000145D0000}"/>
    <cellStyle name="soq borders 2 6 9" xfId="15181" xr:uid="{00000000-0005-0000-0000-0000155D0000}"/>
    <cellStyle name="soq borders 2 7" xfId="2917" xr:uid="{00000000-0005-0000-0000-0000165D0000}"/>
    <cellStyle name="soq borders 2 7 10" xfId="17371" xr:uid="{00000000-0005-0000-0000-0000175D0000}"/>
    <cellStyle name="soq borders 2 7 11" xfId="18953" xr:uid="{00000000-0005-0000-0000-0000185D0000}"/>
    <cellStyle name="soq borders 2 7 12" xfId="20536" xr:uid="{00000000-0005-0000-0000-0000195D0000}"/>
    <cellStyle name="soq borders 2 7 13" xfId="22144" xr:uid="{00000000-0005-0000-0000-00001A5D0000}"/>
    <cellStyle name="soq borders 2 7 14" xfId="23753" xr:uid="{00000000-0005-0000-0000-00001B5D0000}"/>
    <cellStyle name="soq borders 2 7 15" xfId="24799" xr:uid="{00000000-0005-0000-0000-00001C5D0000}"/>
    <cellStyle name="soq borders 2 7 16" xfId="26851" xr:uid="{00000000-0005-0000-0000-00001D5D0000}"/>
    <cellStyle name="soq borders 2 7 17" xfId="14462" xr:uid="{00000000-0005-0000-0000-00001E5D0000}"/>
    <cellStyle name="soq borders 2 7 18" xfId="29350" xr:uid="{00000000-0005-0000-0000-00001F5D0000}"/>
    <cellStyle name="soq borders 2 7 19" xfId="30944" xr:uid="{00000000-0005-0000-0000-0000205D0000}"/>
    <cellStyle name="soq borders 2 7 2" xfId="4541" xr:uid="{00000000-0005-0000-0000-0000215D0000}"/>
    <cellStyle name="soq borders 2 7 20" xfId="32538" xr:uid="{00000000-0005-0000-0000-0000225D0000}"/>
    <cellStyle name="soq borders 2 7 3" xfId="6145" xr:uid="{00000000-0005-0000-0000-0000235D0000}"/>
    <cellStyle name="soq borders 2 7 4" xfId="7950" xr:uid="{00000000-0005-0000-0000-0000245D0000}"/>
    <cellStyle name="soq borders 2 7 5" xfId="9525" xr:uid="{00000000-0005-0000-0000-0000255D0000}"/>
    <cellStyle name="soq borders 2 7 6" xfId="10332" xr:uid="{00000000-0005-0000-0000-0000265D0000}"/>
    <cellStyle name="soq borders 2 7 7" xfId="12698" xr:uid="{00000000-0005-0000-0000-0000275D0000}"/>
    <cellStyle name="soq borders 2 7 8" xfId="10687" xr:uid="{00000000-0005-0000-0000-0000285D0000}"/>
    <cellStyle name="soq borders 2 7 9" xfId="15793" xr:uid="{00000000-0005-0000-0000-0000295D0000}"/>
    <cellStyle name="soq borders 2 8" xfId="2282" xr:uid="{00000000-0005-0000-0000-00002A5D0000}"/>
    <cellStyle name="soq borders 2 8 10" xfId="16736" xr:uid="{00000000-0005-0000-0000-00002B5D0000}"/>
    <cellStyle name="soq borders 2 8 11" xfId="18319" xr:uid="{00000000-0005-0000-0000-00002C5D0000}"/>
    <cellStyle name="soq borders 2 8 12" xfId="19901" xr:uid="{00000000-0005-0000-0000-00002D5D0000}"/>
    <cellStyle name="soq borders 2 8 13" xfId="21509" xr:uid="{00000000-0005-0000-0000-00002E5D0000}"/>
    <cellStyle name="soq borders 2 8 14" xfId="23118" xr:uid="{00000000-0005-0000-0000-00002F5D0000}"/>
    <cellStyle name="soq borders 2 8 15" xfId="14379" xr:uid="{00000000-0005-0000-0000-0000305D0000}"/>
    <cellStyle name="soq borders 2 8 16" xfId="26217" xr:uid="{00000000-0005-0000-0000-0000315D0000}"/>
    <cellStyle name="soq borders 2 8 17" xfId="24475" xr:uid="{00000000-0005-0000-0000-0000325D0000}"/>
    <cellStyle name="soq borders 2 8 18" xfId="28718" xr:uid="{00000000-0005-0000-0000-0000335D0000}"/>
    <cellStyle name="soq borders 2 8 19" xfId="30312" xr:uid="{00000000-0005-0000-0000-0000345D0000}"/>
    <cellStyle name="soq borders 2 8 2" xfId="3906" xr:uid="{00000000-0005-0000-0000-0000355D0000}"/>
    <cellStyle name="soq borders 2 8 20" xfId="31906" xr:uid="{00000000-0005-0000-0000-0000365D0000}"/>
    <cellStyle name="soq borders 2 8 3" xfId="5510" xr:uid="{00000000-0005-0000-0000-0000375D0000}"/>
    <cellStyle name="soq borders 2 8 4" xfId="1195" xr:uid="{00000000-0005-0000-0000-0000385D0000}"/>
    <cellStyle name="soq borders 2 8 5" xfId="8890" xr:uid="{00000000-0005-0000-0000-0000395D0000}"/>
    <cellStyle name="soq borders 2 8 6" xfId="11333" xr:uid="{00000000-0005-0000-0000-00003A5D0000}"/>
    <cellStyle name="soq borders 2 8 7" xfId="12063" xr:uid="{00000000-0005-0000-0000-00003B5D0000}"/>
    <cellStyle name="soq borders 2 8 8" xfId="7742" xr:uid="{00000000-0005-0000-0000-00003C5D0000}"/>
    <cellStyle name="soq borders 2 8 9" xfId="15158" xr:uid="{00000000-0005-0000-0000-00003D5D0000}"/>
    <cellStyle name="soq borders 2 9" xfId="2313" xr:uid="{00000000-0005-0000-0000-00003E5D0000}"/>
    <cellStyle name="soq borders 2 9 10" xfId="16767" xr:uid="{00000000-0005-0000-0000-00003F5D0000}"/>
    <cellStyle name="soq borders 2 9 11" xfId="18350" xr:uid="{00000000-0005-0000-0000-0000405D0000}"/>
    <cellStyle name="soq borders 2 9 12" xfId="19932" xr:uid="{00000000-0005-0000-0000-0000415D0000}"/>
    <cellStyle name="soq borders 2 9 13" xfId="21540" xr:uid="{00000000-0005-0000-0000-0000425D0000}"/>
    <cellStyle name="soq borders 2 9 14" xfId="23149" xr:uid="{00000000-0005-0000-0000-0000435D0000}"/>
    <cellStyle name="soq borders 2 9 15" xfId="25265" xr:uid="{00000000-0005-0000-0000-0000445D0000}"/>
    <cellStyle name="soq borders 2 9 16" xfId="26248" xr:uid="{00000000-0005-0000-0000-0000455D0000}"/>
    <cellStyle name="soq borders 2 9 17" xfId="19455" xr:uid="{00000000-0005-0000-0000-0000465D0000}"/>
    <cellStyle name="soq borders 2 9 18" xfId="28749" xr:uid="{00000000-0005-0000-0000-0000475D0000}"/>
    <cellStyle name="soq borders 2 9 19" xfId="30343" xr:uid="{00000000-0005-0000-0000-0000485D0000}"/>
    <cellStyle name="soq borders 2 9 2" xfId="3937" xr:uid="{00000000-0005-0000-0000-0000495D0000}"/>
    <cellStyle name="soq borders 2 9 20" xfId="31937" xr:uid="{00000000-0005-0000-0000-00004A5D0000}"/>
    <cellStyle name="soq borders 2 9 3" xfId="5541" xr:uid="{00000000-0005-0000-0000-00004B5D0000}"/>
    <cellStyle name="soq borders 2 9 4" xfId="3459" xr:uid="{00000000-0005-0000-0000-00004C5D0000}"/>
    <cellStyle name="soq borders 2 9 5" xfId="8921" xr:uid="{00000000-0005-0000-0000-00004D5D0000}"/>
    <cellStyle name="soq borders 2 9 6" xfId="8540" xr:uid="{00000000-0005-0000-0000-00004E5D0000}"/>
    <cellStyle name="soq borders 2 9 7" xfId="12094" xr:uid="{00000000-0005-0000-0000-00004F5D0000}"/>
    <cellStyle name="soq borders 2 9 8" xfId="11321" xr:uid="{00000000-0005-0000-0000-0000505D0000}"/>
    <cellStyle name="soq borders 2 9 9" xfId="15189" xr:uid="{00000000-0005-0000-0000-0000515D0000}"/>
    <cellStyle name="soq borders 3" xfId="923" xr:uid="{00000000-0005-0000-0000-0000525D0000}"/>
    <cellStyle name="soq borders 3 10" xfId="1961" xr:uid="{00000000-0005-0000-0000-0000535D0000}"/>
    <cellStyle name="soq borders 3 10 10" xfId="16416" xr:uid="{00000000-0005-0000-0000-0000545D0000}"/>
    <cellStyle name="soq borders 3 10 11" xfId="17998" xr:uid="{00000000-0005-0000-0000-0000555D0000}"/>
    <cellStyle name="soq borders 3 10 12" xfId="19580" xr:uid="{00000000-0005-0000-0000-0000565D0000}"/>
    <cellStyle name="soq borders 3 10 13" xfId="21188" xr:uid="{00000000-0005-0000-0000-0000575D0000}"/>
    <cellStyle name="soq borders 3 10 14" xfId="22797" xr:uid="{00000000-0005-0000-0000-0000585D0000}"/>
    <cellStyle name="soq borders 3 10 15" xfId="24535" xr:uid="{00000000-0005-0000-0000-0000595D0000}"/>
    <cellStyle name="soq borders 3 10 16" xfId="25896" xr:uid="{00000000-0005-0000-0000-00005A5D0000}"/>
    <cellStyle name="soq borders 3 10 17" xfId="27438" xr:uid="{00000000-0005-0000-0000-00005B5D0000}"/>
    <cellStyle name="soq borders 3 10 18" xfId="28400" xr:uid="{00000000-0005-0000-0000-00005C5D0000}"/>
    <cellStyle name="soq borders 3 10 19" xfId="29994" xr:uid="{00000000-0005-0000-0000-00005D5D0000}"/>
    <cellStyle name="soq borders 3 10 2" xfId="3585" xr:uid="{00000000-0005-0000-0000-00005E5D0000}"/>
    <cellStyle name="soq borders 3 10 20" xfId="31588" xr:uid="{00000000-0005-0000-0000-00005F5D0000}"/>
    <cellStyle name="soq borders 3 10 3" xfId="5189" xr:uid="{00000000-0005-0000-0000-0000605D0000}"/>
    <cellStyle name="soq borders 3 10 4" xfId="6746" xr:uid="{00000000-0005-0000-0000-0000615D0000}"/>
    <cellStyle name="soq borders 3 10 5" xfId="8569" xr:uid="{00000000-0005-0000-0000-0000625D0000}"/>
    <cellStyle name="soq borders 3 10 6" xfId="8995" xr:uid="{00000000-0005-0000-0000-0000635D0000}"/>
    <cellStyle name="soq borders 3 10 7" xfId="11742" xr:uid="{00000000-0005-0000-0000-0000645D0000}"/>
    <cellStyle name="soq borders 3 10 8" xfId="13298" xr:uid="{00000000-0005-0000-0000-0000655D0000}"/>
    <cellStyle name="soq borders 3 10 9" xfId="14837" xr:uid="{00000000-0005-0000-0000-0000665D0000}"/>
    <cellStyle name="soq borders 3 11" xfId="2615" xr:uid="{00000000-0005-0000-0000-0000675D0000}"/>
    <cellStyle name="soq borders 3 11 10" xfId="17069" xr:uid="{00000000-0005-0000-0000-0000685D0000}"/>
    <cellStyle name="soq borders 3 11 11" xfId="18651" xr:uid="{00000000-0005-0000-0000-0000695D0000}"/>
    <cellStyle name="soq borders 3 11 12" xfId="20234" xr:uid="{00000000-0005-0000-0000-00006A5D0000}"/>
    <cellStyle name="soq borders 3 11 13" xfId="21842" xr:uid="{00000000-0005-0000-0000-00006B5D0000}"/>
    <cellStyle name="soq borders 3 11 14" xfId="23451" xr:uid="{00000000-0005-0000-0000-00006C5D0000}"/>
    <cellStyle name="soq borders 3 11 15" xfId="24334" xr:uid="{00000000-0005-0000-0000-00006D5D0000}"/>
    <cellStyle name="soq borders 3 11 16" xfId="26549" xr:uid="{00000000-0005-0000-0000-00006E5D0000}"/>
    <cellStyle name="soq borders 3 11 17" xfId="27798" xr:uid="{00000000-0005-0000-0000-00006F5D0000}"/>
    <cellStyle name="soq borders 3 11 18" xfId="29048" xr:uid="{00000000-0005-0000-0000-0000705D0000}"/>
    <cellStyle name="soq borders 3 11 19" xfId="30642" xr:uid="{00000000-0005-0000-0000-0000715D0000}"/>
    <cellStyle name="soq borders 3 11 2" xfId="4239" xr:uid="{00000000-0005-0000-0000-0000725D0000}"/>
    <cellStyle name="soq borders 3 11 20" xfId="32236" xr:uid="{00000000-0005-0000-0000-0000735D0000}"/>
    <cellStyle name="soq borders 3 11 3" xfId="5843" xr:uid="{00000000-0005-0000-0000-0000745D0000}"/>
    <cellStyle name="soq borders 3 11 4" xfId="1598" xr:uid="{00000000-0005-0000-0000-0000755D0000}"/>
    <cellStyle name="soq borders 3 11 5" xfId="9223" xr:uid="{00000000-0005-0000-0000-0000765D0000}"/>
    <cellStyle name="soq borders 3 11 6" xfId="7263" xr:uid="{00000000-0005-0000-0000-0000775D0000}"/>
    <cellStyle name="soq borders 3 11 7" xfId="12396" xr:uid="{00000000-0005-0000-0000-0000785D0000}"/>
    <cellStyle name="soq borders 3 11 8" xfId="13805" xr:uid="{00000000-0005-0000-0000-0000795D0000}"/>
    <cellStyle name="soq borders 3 11 9" xfId="15491" xr:uid="{00000000-0005-0000-0000-00007A5D0000}"/>
    <cellStyle name="soq borders 3 12" xfId="2645" xr:uid="{00000000-0005-0000-0000-00007B5D0000}"/>
    <cellStyle name="soq borders 3 12 10" xfId="17099" xr:uid="{00000000-0005-0000-0000-00007C5D0000}"/>
    <cellStyle name="soq borders 3 12 11" xfId="18681" xr:uid="{00000000-0005-0000-0000-00007D5D0000}"/>
    <cellStyle name="soq borders 3 12 12" xfId="20264" xr:uid="{00000000-0005-0000-0000-00007E5D0000}"/>
    <cellStyle name="soq borders 3 12 13" xfId="21872" xr:uid="{00000000-0005-0000-0000-00007F5D0000}"/>
    <cellStyle name="soq borders 3 12 14" xfId="23481" xr:uid="{00000000-0005-0000-0000-0000805D0000}"/>
    <cellStyle name="soq borders 3 12 15" xfId="25645" xr:uid="{00000000-0005-0000-0000-0000815D0000}"/>
    <cellStyle name="soq borders 3 12 16" xfId="26579" xr:uid="{00000000-0005-0000-0000-0000825D0000}"/>
    <cellStyle name="soq borders 3 12 17" xfId="27749" xr:uid="{00000000-0005-0000-0000-0000835D0000}"/>
    <cellStyle name="soq borders 3 12 18" xfId="29078" xr:uid="{00000000-0005-0000-0000-0000845D0000}"/>
    <cellStyle name="soq borders 3 12 19" xfId="30672" xr:uid="{00000000-0005-0000-0000-0000855D0000}"/>
    <cellStyle name="soq borders 3 12 2" xfId="4269" xr:uid="{00000000-0005-0000-0000-0000865D0000}"/>
    <cellStyle name="soq borders 3 12 20" xfId="32266" xr:uid="{00000000-0005-0000-0000-0000875D0000}"/>
    <cellStyle name="soq borders 3 12 3" xfId="5873" xr:uid="{00000000-0005-0000-0000-0000885D0000}"/>
    <cellStyle name="soq borders 3 12 4" xfId="1371" xr:uid="{00000000-0005-0000-0000-0000895D0000}"/>
    <cellStyle name="soq borders 3 12 5" xfId="9253" xr:uid="{00000000-0005-0000-0000-00008A5D0000}"/>
    <cellStyle name="soq borders 3 12 6" xfId="10911" xr:uid="{00000000-0005-0000-0000-00008B5D0000}"/>
    <cellStyle name="soq borders 3 12 7" xfId="12426" xr:uid="{00000000-0005-0000-0000-00008C5D0000}"/>
    <cellStyle name="soq borders 3 12 8" xfId="14396" xr:uid="{00000000-0005-0000-0000-00008D5D0000}"/>
    <cellStyle name="soq borders 3 12 9" xfId="15521" xr:uid="{00000000-0005-0000-0000-00008E5D0000}"/>
    <cellStyle name="soq borders 3 13" xfId="2672" xr:uid="{00000000-0005-0000-0000-00008F5D0000}"/>
    <cellStyle name="soq borders 3 13 10" xfId="17126" xr:uid="{00000000-0005-0000-0000-0000905D0000}"/>
    <cellStyle name="soq borders 3 13 11" xfId="18708" xr:uid="{00000000-0005-0000-0000-0000915D0000}"/>
    <cellStyle name="soq borders 3 13 12" xfId="20291" xr:uid="{00000000-0005-0000-0000-0000925D0000}"/>
    <cellStyle name="soq borders 3 13 13" xfId="21899" xr:uid="{00000000-0005-0000-0000-0000935D0000}"/>
    <cellStyle name="soq borders 3 13 14" xfId="23508" xr:uid="{00000000-0005-0000-0000-0000945D0000}"/>
    <cellStyle name="soq borders 3 13 15" xfId="24588" xr:uid="{00000000-0005-0000-0000-0000955D0000}"/>
    <cellStyle name="soq borders 3 13 16" xfId="26606" xr:uid="{00000000-0005-0000-0000-0000965D0000}"/>
    <cellStyle name="soq borders 3 13 17" xfId="27661" xr:uid="{00000000-0005-0000-0000-0000975D0000}"/>
    <cellStyle name="soq borders 3 13 18" xfId="29105" xr:uid="{00000000-0005-0000-0000-0000985D0000}"/>
    <cellStyle name="soq borders 3 13 19" xfId="30699" xr:uid="{00000000-0005-0000-0000-0000995D0000}"/>
    <cellStyle name="soq borders 3 13 2" xfId="4296" xr:uid="{00000000-0005-0000-0000-00009A5D0000}"/>
    <cellStyle name="soq borders 3 13 20" xfId="32293" xr:uid="{00000000-0005-0000-0000-00009B5D0000}"/>
    <cellStyle name="soq borders 3 13 3" xfId="5900" xr:uid="{00000000-0005-0000-0000-00009C5D0000}"/>
    <cellStyle name="soq borders 3 13 4" xfId="1062" xr:uid="{00000000-0005-0000-0000-00009D5D0000}"/>
    <cellStyle name="soq borders 3 13 5" xfId="9280" xr:uid="{00000000-0005-0000-0000-00009E5D0000}"/>
    <cellStyle name="soq borders 3 13 6" xfId="10546" xr:uid="{00000000-0005-0000-0000-00009F5D0000}"/>
    <cellStyle name="soq borders 3 13 7" xfId="12453" xr:uid="{00000000-0005-0000-0000-0000A05D0000}"/>
    <cellStyle name="soq borders 3 13 8" xfId="13674" xr:uid="{00000000-0005-0000-0000-0000A15D0000}"/>
    <cellStyle name="soq borders 3 13 9" xfId="15548" xr:uid="{00000000-0005-0000-0000-0000A25D0000}"/>
    <cellStyle name="soq borders 3 14" xfId="2702" xr:uid="{00000000-0005-0000-0000-0000A35D0000}"/>
    <cellStyle name="soq borders 3 14 10" xfId="17156" xr:uid="{00000000-0005-0000-0000-0000A45D0000}"/>
    <cellStyle name="soq borders 3 14 11" xfId="18738" xr:uid="{00000000-0005-0000-0000-0000A55D0000}"/>
    <cellStyle name="soq borders 3 14 12" xfId="20321" xr:uid="{00000000-0005-0000-0000-0000A65D0000}"/>
    <cellStyle name="soq borders 3 14 13" xfId="21929" xr:uid="{00000000-0005-0000-0000-0000A75D0000}"/>
    <cellStyle name="soq borders 3 14 14" xfId="23538" xr:uid="{00000000-0005-0000-0000-0000A85D0000}"/>
    <cellStyle name="soq borders 3 14 15" xfId="13294" xr:uid="{00000000-0005-0000-0000-0000A95D0000}"/>
    <cellStyle name="soq borders 3 14 16" xfId="26636" xr:uid="{00000000-0005-0000-0000-0000AA5D0000}"/>
    <cellStyle name="soq borders 3 14 17" xfId="27992" xr:uid="{00000000-0005-0000-0000-0000AB5D0000}"/>
    <cellStyle name="soq borders 3 14 18" xfId="29135" xr:uid="{00000000-0005-0000-0000-0000AC5D0000}"/>
    <cellStyle name="soq borders 3 14 19" xfId="30729" xr:uid="{00000000-0005-0000-0000-0000AD5D0000}"/>
    <cellStyle name="soq borders 3 14 2" xfId="4326" xr:uid="{00000000-0005-0000-0000-0000AE5D0000}"/>
    <cellStyle name="soq borders 3 14 20" xfId="32323" xr:uid="{00000000-0005-0000-0000-0000AF5D0000}"/>
    <cellStyle name="soq borders 3 14 3" xfId="5930" xr:uid="{00000000-0005-0000-0000-0000B05D0000}"/>
    <cellStyle name="soq borders 3 14 4" xfId="3556" xr:uid="{00000000-0005-0000-0000-0000B15D0000}"/>
    <cellStyle name="soq borders 3 14 5" xfId="9310" xr:uid="{00000000-0005-0000-0000-0000B25D0000}"/>
    <cellStyle name="soq borders 3 14 6" xfId="10733" xr:uid="{00000000-0005-0000-0000-0000B35D0000}"/>
    <cellStyle name="soq borders 3 14 7" xfId="12483" xr:uid="{00000000-0005-0000-0000-0000B45D0000}"/>
    <cellStyle name="soq borders 3 14 8" xfId="14166" xr:uid="{00000000-0005-0000-0000-0000B55D0000}"/>
    <cellStyle name="soq borders 3 14 9" xfId="15578" xr:uid="{00000000-0005-0000-0000-0000B65D0000}"/>
    <cellStyle name="soq borders 3 15" xfId="2730" xr:uid="{00000000-0005-0000-0000-0000B75D0000}"/>
    <cellStyle name="soq borders 3 15 10" xfId="17184" xr:uid="{00000000-0005-0000-0000-0000B85D0000}"/>
    <cellStyle name="soq borders 3 15 11" xfId="18766" xr:uid="{00000000-0005-0000-0000-0000B95D0000}"/>
    <cellStyle name="soq borders 3 15 12" xfId="20349" xr:uid="{00000000-0005-0000-0000-0000BA5D0000}"/>
    <cellStyle name="soq borders 3 15 13" xfId="21957" xr:uid="{00000000-0005-0000-0000-0000BB5D0000}"/>
    <cellStyle name="soq borders 3 15 14" xfId="23566" xr:uid="{00000000-0005-0000-0000-0000BC5D0000}"/>
    <cellStyle name="soq borders 3 15 15" xfId="14016" xr:uid="{00000000-0005-0000-0000-0000BD5D0000}"/>
    <cellStyle name="soq borders 3 15 16" xfId="26664" xr:uid="{00000000-0005-0000-0000-0000BE5D0000}"/>
    <cellStyle name="soq borders 3 15 17" xfId="27425" xr:uid="{00000000-0005-0000-0000-0000BF5D0000}"/>
    <cellStyle name="soq borders 3 15 18" xfId="29163" xr:uid="{00000000-0005-0000-0000-0000C05D0000}"/>
    <cellStyle name="soq borders 3 15 19" xfId="30757" xr:uid="{00000000-0005-0000-0000-0000C15D0000}"/>
    <cellStyle name="soq borders 3 15 2" xfId="4354" xr:uid="{00000000-0005-0000-0000-0000C25D0000}"/>
    <cellStyle name="soq borders 3 15 20" xfId="32351" xr:uid="{00000000-0005-0000-0000-0000C35D0000}"/>
    <cellStyle name="soq borders 3 15 3" xfId="5958" xr:uid="{00000000-0005-0000-0000-0000C45D0000}"/>
    <cellStyle name="soq borders 3 15 4" xfId="1513" xr:uid="{00000000-0005-0000-0000-0000C55D0000}"/>
    <cellStyle name="soq borders 3 15 5" xfId="9338" xr:uid="{00000000-0005-0000-0000-0000C65D0000}"/>
    <cellStyle name="soq borders 3 15 6" xfId="10144" xr:uid="{00000000-0005-0000-0000-0000C75D0000}"/>
    <cellStyle name="soq borders 3 15 7" xfId="12511" xr:uid="{00000000-0005-0000-0000-0000C85D0000}"/>
    <cellStyle name="soq borders 3 15 8" xfId="13760" xr:uid="{00000000-0005-0000-0000-0000C95D0000}"/>
    <cellStyle name="soq borders 3 15 9" xfId="15606" xr:uid="{00000000-0005-0000-0000-0000CA5D0000}"/>
    <cellStyle name="soq borders 3 16" xfId="2638" xr:uid="{00000000-0005-0000-0000-0000CB5D0000}"/>
    <cellStyle name="soq borders 3 16 10" xfId="17092" xr:uid="{00000000-0005-0000-0000-0000CC5D0000}"/>
    <cellStyle name="soq borders 3 16 11" xfId="18674" xr:uid="{00000000-0005-0000-0000-0000CD5D0000}"/>
    <cellStyle name="soq borders 3 16 12" xfId="20257" xr:uid="{00000000-0005-0000-0000-0000CE5D0000}"/>
    <cellStyle name="soq borders 3 16 13" xfId="21865" xr:uid="{00000000-0005-0000-0000-0000CF5D0000}"/>
    <cellStyle name="soq borders 3 16 14" xfId="23474" xr:uid="{00000000-0005-0000-0000-0000D05D0000}"/>
    <cellStyle name="soq borders 3 16 15" xfId="24661" xr:uid="{00000000-0005-0000-0000-0000D15D0000}"/>
    <cellStyle name="soq borders 3 16 16" xfId="26572" xr:uid="{00000000-0005-0000-0000-0000D25D0000}"/>
    <cellStyle name="soq borders 3 16 17" xfId="27591" xr:uid="{00000000-0005-0000-0000-0000D35D0000}"/>
    <cellStyle name="soq borders 3 16 18" xfId="29071" xr:uid="{00000000-0005-0000-0000-0000D45D0000}"/>
    <cellStyle name="soq borders 3 16 19" xfId="30665" xr:uid="{00000000-0005-0000-0000-0000D55D0000}"/>
    <cellStyle name="soq borders 3 16 2" xfId="4262" xr:uid="{00000000-0005-0000-0000-0000D65D0000}"/>
    <cellStyle name="soq borders 3 16 20" xfId="32259" xr:uid="{00000000-0005-0000-0000-0000D75D0000}"/>
    <cellStyle name="soq borders 3 16 3" xfId="5866" xr:uid="{00000000-0005-0000-0000-0000D85D0000}"/>
    <cellStyle name="soq borders 3 16 4" xfId="1610" xr:uid="{00000000-0005-0000-0000-0000D95D0000}"/>
    <cellStyle name="soq borders 3 16 5" xfId="9246" xr:uid="{00000000-0005-0000-0000-0000DA5D0000}"/>
    <cellStyle name="soq borders 3 16 6" xfId="1730" xr:uid="{00000000-0005-0000-0000-0000DB5D0000}"/>
    <cellStyle name="soq borders 3 16 7" xfId="12419" xr:uid="{00000000-0005-0000-0000-0000DC5D0000}"/>
    <cellStyle name="soq borders 3 16 8" xfId="14482" xr:uid="{00000000-0005-0000-0000-0000DD5D0000}"/>
    <cellStyle name="soq borders 3 16 9" xfId="15514" xr:uid="{00000000-0005-0000-0000-0000DE5D0000}"/>
    <cellStyle name="soq borders 3 17" xfId="2755" xr:uid="{00000000-0005-0000-0000-0000DF5D0000}"/>
    <cellStyle name="soq borders 3 17 10" xfId="17209" xr:uid="{00000000-0005-0000-0000-0000E05D0000}"/>
    <cellStyle name="soq borders 3 17 11" xfId="18791" xr:uid="{00000000-0005-0000-0000-0000E15D0000}"/>
    <cellStyle name="soq borders 3 17 12" xfId="20374" xr:uid="{00000000-0005-0000-0000-0000E25D0000}"/>
    <cellStyle name="soq borders 3 17 13" xfId="21982" xr:uid="{00000000-0005-0000-0000-0000E35D0000}"/>
    <cellStyle name="soq borders 3 17 14" xfId="23591" xr:uid="{00000000-0005-0000-0000-0000E45D0000}"/>
    <cellStyle name="soq borders 3 17 15" xfId="24652" xr:uid="{00000000-0005-0000-0000-0000E55D0000}"/>
    <cellStyle name="soq borders 3 17 16" xfId="26689" xr:uid="{00000000-0005-0000-0000-0000E65D0000}"/>
    <cellStyle name="soq borders 3 17 17" xfId="27550" xr:uid="{00000000-0005-0000-0000-0000E75D0000}"/>
    <cellStyle name="soq borders 3 17 18" xfId="29188" xr:uid="{00000000-0005-0000-0000-0000E85D0000}"/>
    <cellStyle name="soq borders 3 17 19" xfId="30782" xr:uid="{00000000-0005-0000-0000-0000E95D0000}"/>
    <cellStyle name="soq borders 3 17 2" xfId="4379" xr:uid="{00000000-0005-0000-0000-0000EA5D0000}"/>
    <cellStyle name="soq borders 3 17 20" xfId="32376" xr:uid="{00000000-0005-0000-0000-0000EB5D0000}"/>
    <cellStyle name="soq borders 3 17 3" xfId="5983" xr:uid="{00000000-0005-0000-0000-0000EC5D0000}"/>
    <cellStyle name="soq borders 3 17 4" xfId="1284" xr:uid="{00000000-0005-0000-0000-0000ED5D0000}"/>
    <cellStyle name="soq borders 3 17 5" xfId="9363" xr:uid="{00000000-0005-0000-0000-0000EE5D0000}"/>
    <cellStyle name="soq borders 3 17 6" xfId="10321" xr:uid="{00000000-0005-0000-0000-0000EF5D0000}"/>
    <cellStyle name="soq borders 3 17 7" xfId="12536" xr:uid="{00000000-0005-0000-0000-0000F05D0000}"/>
    <cellStyle name="soq borders 3 17 8" xfId="14064" xr:uid="{00000000-0005-0000-0000-0000F15D0000}"/>
    <cellStyle name="soq borders 3 17 9" xfId="15631" xr:uid="{00000000-0005-0000-0000-0000F25D0000}"/>
    <cellStyle name="soq borders 3 18" xfId="2800" xr:uid="{00000000-0005-0000-0000-0000F35D0000}"/>
    <cellStyle name="soq borders 3 18 10" xfId="17254" xr:uid="{00000000-0005-0000-0000-0000F45D0000}"/>
    <cellStyle name="soq borders 3 18 11" xfId="18836" xr:uid="{00000000-0005-0000-0000-0000F55D0000}"/>
    <cellStyle name="soq borders 3 18 12" xfId="20419" xr:uid="{00000000-0005-0000-0000-0000F65D0000}"/>
    <cellStyle name="soq borders 3 18 13" xfId="22027" xr:uid="{00000000-0005-0000-0000-0000F75D0000}"/>
    <cellStyle name="soq borders 3 18 14" xfId="23636" xr:uid="{00000000-0005-0000-0000-0000F85D0000}"/>
    <cellStyle name="soq borders 3 18 15" xfId="10953" xr:uid="{00000000-0005-0000-0000-0000F95D0000}"/>
    <cellStyle name="soq borders 3 18 16" xfId="26734" xr:uid="{00000000-0005-0000-0000-0000FA5D0000}"/>
    <cellStyle name="soq borders 3 18 17" xfId="27524" xr:uid="{00000000-0005-0000-0000-0000FB5D0000}"/>
    <cellStyle name="soq borders 3 18 18" xfId="29233" xr:uid="{00000000-0005-0000-0000-0000FC5D0000}"/>
    <cellStyle name="soq borders 3 18 19" xfId="30827" xr:uid="{00000000-0005-0000-0000-0000FD5D0000}"/>
    <cellStyle name="soq borders 3 18 2" xfId="4424" xr:uid="{00000000-0005-0000-0000-0000FE5D0000}"/>
    <cellStyle name="soq borders 3 18 20" xfId="32421" xr:uid="{00000000-0005-0000-0000-0000FF5D0000}"/>
    <cellStyle name="soq borders 3 18 3" xfId="6028" xr:uid="{00000000-0005-0000-0000-0000005E0000}"/>
    <cellStyle name="soq borders 3 18 4" xfId="1105" xr:uid="{00000000-0005-0000-0000-0000015E0000}"/>
    <cellStyle name="soq borders 3 18 5" xfId="9408" xr:uid="{00000000-0005-0000-0000-0000025E0000}"/>
    <cellStyle name="soq borders 3 18 6" xfId="11096" xr:uid="{00000000-0005-0000-0000-0000035E0000}"/>
    <cellStyle name="soq borders 3 18 7" xfId="12581" xr:uid="{00000000-0005-0000-0000-0000045E0000}"/>
    <cellStyle name="soq borders 3 18 8" xfId="13675" xr:uid="{00000000-0005-0000-0000-0000055E0000}"/>
    <cellStyle name="soq borders 3 18 9" xfId="15676" xr:uid="{00000000-0005-0000-0000-0000065E0000}"/>
    <cellStyle name="soq borders 3 19" xfId="2830" xr:uid="{00000000-0005-0000-0000-0000075E0000}"/>
    <cellStyle name="soq borders 3 19 10" xfId="17284" xr:uid="{00000000-0005-0000-0000-0000085E0000}"/>
    <cellStyle name="soq borders 3 19 11" xfId="18866" xr:uid="{00000000-0005-0000-0000-0000095E0000}"/>
    <cellStyle name="soq borders 3 19 12" xfId="20449" xr:uid="{00000000-0005-0000-0000-00000A5E0000}"/>
    <cellStyle name="soq borders 3 19 13" xfId="22057" xr:uid="{00000000-0005-0000-0000-00000B5E0000}"/>
    <cellStyle name="soq borders 3 19 14" xfId="23666" xr:uid="{00000000-0005-0000-0000-00000C5E0000}"/>
    <cellStyle name="soq borders 3 19 15" xfId="24417" xr:uid="{00000000-0005-0000-0000-00000D5E0000}"/>
    <cellStyle name="soq borders 3 19 16" xfId="26764" xr:uid="{00000000-0005-0000-0000-00000E5E0000}"/>
    <cellStyle name="soq borders 3 19 17" xfId="25095" xr:uid="{00000000-0005-0000-0000-00000F5E0000}"/>
    <cellStyle name="soq borders 3 19 18" xfId="29263" xr:uid="{00000000-0005-0000-0000-0000105E0000}"/>
    <cellStyle name="soq borders 3 19 19" xfId="30857" xr:uid="{00000000-0005-0000-0000-0000115E0000}"/>
    <cellStyle name="soq borders 3 19 2" xfId="4454" xr:uid="{00000000-0005-0000-0000-0000125E0000}"/>
    <cellStyle name="soq borders 3 19 20" xfId="32451" xr:uid="{00000000-0005-0000-0000-0000135E0000}"/>
    <cellStyle name="soq borders 3 19 3" xfId="6058" xr:uid="{00000000-0005-0000-0000-0000145E0000}"/>
    <cellStyle name="soq borders 3 19 4" xfId="1801" xr:uid="{00000000-0005-0000-0000-0000155E0000}"/>
    <cellStyle name="soq borders 3 19 5" xfId="9438" xr:uid="{00000000-0005-0000-0000-0000165E0000}"/>
    <cellStyle name="soq borders 3 19 6" xfId="7900" xr:uid="{00000000-0005-0000-0000-0000175E0000}"/>
    <cellStyle name="soq borders 3 19 7" xfId="12611" xr:uid="{00000000-0005-0000-0000-0000185E0000}"/>
    <cellStyle name="soq borders 3 19 8" xfId="11119" xr:uid="{00000000-0005-0000-0000-0000195E0000}"/>
    <cellStyle name="soq borders 3 19 9" xfId="15706" xr:uid="{00000000-0005-0000-0000-00001A5E0000}"/>
    <cellStyle name="soq borders 3 2" xfId="2364" xr:uid="{00000000-0005-0000-0000-00001B5E0000}"/>
    <cellStyle name="soq borders 3 2 10" xfId="16818" xr:uid="{00000000-0005-0000-0000-00001C5E0000}"/>
    <cellStyle name="soq borders 3 2 11" xfId="18401" xr:uid="{00000000-0005-0000-0000-00001D5E0000}"/>
    <cellStyle name="soq borders 3 2 12" xfId="19983" xr:uid="{00000000-0005-0000-0000-00001E5E0000}"/>
    <cellStyle name="soq borders 3 2 13" xfId="21591" xr:uid="{00000000-0005-0000-0000-00001F5E0000}"/>
    <cellStyle name="soq borders 3 2 14" xfId="23200" xr:uid="{00000000-0005-0000-0000-0000205E0000}"/>
    <cellStyle name="soq borders 3 2 15" xfId="25267" xr:uid="{00000000-0005-0000-0000-0000215E0000}"/>
    <cellStyle name="soq borders 3 2 16" xfId="26299" xr:uid="{00000000-0005-0000-0000-0000225E0000}"/>
    <cellStyle name="soq borders 3 2 17" xfId="27370" xr:uid="{00000000-0005-0000-0000-0000235E0000}"/>
    <cellStyle name="soq borders 3 2 18" xfId="28800" xr:uid="{00000000-0005-0000-0000-0000245E0000}"/>
    <cellStyle name="soq borders 3 2 19" xfId="30394" xr:uid="{00000000-0005-0000-0000-0000255E0000}"/>
    <cellStyle name="soq borders 3 2 2" xfId="3988" xr:uid="{00000000-0005-0000-0000-0000265E0000}"/>
    <cellStyle name="soq borders 3 2 20" xfId="31988" xr:uid="{00000000-0005-0000-0000-0000275E0000}"/>
    <cellStyle name="soq borders 3 2 3" xfId="5592" xr:uid="{00000000-0005-0000-0000-0000285E0000}"/>
    <cellStyle name="soq borders 3 2 4" xfId="6648" xr:uid="{00000000-0005-0000-0000-0000295E0000}"/>
    <cellStyle name="soq borders 3 2 5" xfId="8972" xr:uid="{00000000-0005-0000-0000-00002A5E0000}"/>
    <cellStyle name="soq borders 3 2 6" xfId="11460" xr:uid="{00000000-0005-0000-0000-00002B5E0000}"/>
    <cellStyle name="soq borders 3 2 7" xfId="12145" xr:uid="{00000000-0005-0000-0000-00002C5E0000}"/>
    <cellStyle name="soq borders 3 2 8" xfId="13203" xr:uid="{00000000-0005-0000-0000-00002D5E0000}"/>
    <cellStyle name="soq borders 3 2 9" xfId="15240" xr:uid="{00000000-0005-0000-0000-00002E5E0000}"/>
    <cellStyle name="soq borders 3 20" xfId="2859" xr:uid="{00000000-0005-0000-0000-00002F5E0000}"/>
    <cellStyle name="soq borders 3 20 10" xfId="17313" xr:uid="{00000000-0005-0000-0000-0000305E0000}"/>
    <cellStyle name="soq borders 3 20 11" xfId="18895" xr:uid="{00000000-0005-0000-0000-0000315E0000}"/>
    <cellStyle name="soq borders 3 20 12" xfId="20478" xr:uid="{00000000-0005-0000-0000-0000325E0000}"/>
    <cellStyle name="soq borders 3 20 13" xfId="22086" xr:uid="{00000000-0005-0000-0000-0000335E0000}"/>
    <cellStyle name="soq borders 3 20 14" xfId="23695" xr:uid="{00000000-0005-0000-0000-0000345E0000}"/>
    <cellStyle name="soq borders 3 20 15" xfId="25145" xr:uid="{00000000-0005-0000-0000-0000355E0000}"/>
    <cellStyle name="soq borders 3 20 16" xfId="26793" xr:uid="{00000000-0005-0000-0000-0000365E0000}"/>
    <cellStyle name="soq borders 3 20 17" xfId="24432" xr:uid="{00000000-0005-0000-0000-0000375E0000}"/>
    <cellStyle name="soq borders 3 20 18" xfId="29292" xr:uid="{00000000-0005-0000-0000-0000385E0000}"/>
    <cellStyle name="soq borders 3 20 19" xfId="30886" xr:uid="{00000000-0005-0000-0000-0000395E0000}"/>
    <cellStyle name="soq borders 3 20 2" xfId="4483" xr:uid="{00000000-0005-0000-0000-00003A5E0000}"/>
    <cellStyle name="soq borders 3 20 20" xfId="32480" xr:uid="{00000000-0005-0000-0000-00003B5E0000}"/>
    <cellStyle name="soq borders 3 20 3" xfId="6087" xr:uid="{00000000-0005-0000-0000-00003C5E0000}"/>
    <cellStyle name="soq borders 3 20 4" xfId="6771" xr:uid="{00000000-0005-0000-0000-00003D5E0000}"/>
    <cellStyle name="soq borders 3 20 5" xfId="9467" xr:uid="{00000000-0005-0000-0000-00003E5E0000}"/>
    <cellStyle name="soq borders 3 20 6" xfId="10572" xr:uid="{00000000-0005-0000-0000-00003F5E0000}"/>
    <cellStyle name="soq borders 3 20 7" xfId="12640" xr:uid="{00000000-0005-0000-0000-0000405E0000}"/>
    <cellStyle name="soq borders 3 20 8" xfId="1710" xr:uid="{00000000-0005-0000-0000-0000415E0000}"/>
    <cellStyle name="soq borders 3 20 9" xfId="15735" xr:uid="{00000000-0005-0000-0000-0000425E0000}"/>
    <cellStyle name="soq borders 3 21" xfId="2889" xr:uid="{00000000-0005-0000-0000-0000435E0000}"/>
    <cellStyle name="soq borders 3 21 10" xfId="17343" xr:uid="{00000000-0005-0000-0000-0000445E0000}"/>
    <cellStyle name="soq borders 3 21 11" xfId="18925" xr:uid="{00000000-0005-0000-0000-0000455E0000}"/>
    <cellStyle name="soq borders 3 21 12" xfId="20508" xr:uid="{00000000-0005-0000-0000-0000465E0000}"/>
    <cellStyle name="soq borders 3 21 13" xfId="22116" xr:uid="{00000000-0005-0000-0000-0000475E0000}"/>
    <cellStyle name="soq borders 3 21 14" xfId="23725" xr:uid="{00000000-0005-0000-0000-0000485E0000}"/>
    <cellStyle name="soq borders 3 21 15" xfId="25405" xr:uid="{00000000-0005-0000-0000-0000495E0000}"/>
    <cellStyle name="soq borders 3 21 16" xfId="26823" xr:uid="{00000000-0005-0000-0000-00004A5E0000}"/>
    <cellStyle name="soq borders 3 21 17" xfId="24748" xr:uid="{00000000-0005-0000-0000-00004B5E0000}"/>
    <cellStyle name="soq borders 3 21 18" xfId="29322" xr:uid="{00000000-0005-0000-0000-00004C5E0000}"/>
    <cellStyle name="soq borders 3 21 19" xfId="30916" xr:uid="{00000000-0005-0000-0000-00004D5E0000}"/>
    <cellStyle name="soq borders 3 21 2" xfId="4513" xr:uid="{00000000-0005-0000-0000-00004E5E0000}"/>
    <cellStyle name="soq borders 3 21 20" xfId="32510" xr:uid="{00000000-0005-0000-0000-00004F5E0000}"/>
    <cellStyle name="soq borders 3 21 3" xfId="6117" xr:uid="{00000000-0005-0000-0000-0000505E0000}"/>
    <cellStyle name="soq borders 3 21 4" xfId="7873" xr:uid="{00000000-0005-0000-0000-0000515E0000}"/>
    <cellStyle name="soq borders 3 21 5" xfId="9497" xr:uid="{00000000-0005-0000-0000-0000525E0000}"/>
    <cellStyle name="soq borders 3 21 6" xfId="10449" xr:uid="{00000000-0005-0000-0000-0000535E0000}"/>
    <cellStyle name="soq borders 3 21 7" xfId="12670" xr:uid="{00000000-0005-0000-0000-0000545E0000}"/>
    <cellStyle name="soq borders 3 21 8" xfId="10107" xr:uid="{00000000-0005-0000-0000-0000555E0000}"/>
    <cellStyle name="soq borders 3 21 9" xfId="15765" xr:uid="{00000000-0005-0000-0000-0000565E0000}"/>
    <cellStyle name="soq borders 3 22" xfId="2926" xr:uid="{00000000-0005-0000-0000-0000575E0000}"/>
    <cellStyle name="soq borders 3 22 10" xfId="17380" xr:uid="{00000000-0005-0000-0000-0000585E0000}"/>
    <cellStyle name="soq borders 3 22 11" xfId="18962" xr:uid="{00000000-0005-0000-0000-0000595E0000}"/>
    <cellStyle name="soq borders 3 22 12" xfId="20545" xr:uid="{00000000-0005-0000-0000-00005A5E0000}"/>
    <cellStyle name="soq borders 3 22 13" xfId="22153" xr:uid="{00000000-0005-0000-0000-00005B5E0000}"/>
    <cellStyle name="soq borders 3 22 14" xfId="23762" xr:uid="{00000000-0005-0000-0000-00005C5E0000}"/>
    <cellStyle name="soq borders 3 22 15" xfId="25114" xr:uid="{00000000-0005-0000-0000-00005D5E0000}"/>
    <cellStyle name="soq borders 3 22 16" xfId="26860" xr:uid="{00000000-0005-0000-0000-00005E5E0000}"/>
    <cellStyle name="soq borders 3 22 17" xfId="24737" xr:uid="{00000000-0005-0000-0000-00005F5E0000}"/>
    <cellStyle name="soq borders 3 22 18" xfId="29359" xr:uid="{00000000-0005-0000-0000-0000605E0000}"/>
    <cellStyle name="soq borders 3 22 19" xfId="30953" xr:uid="{00000000-0005-0000-0000-0000615E0000}"/>
    <cellStyle name="soq borders 3 22 2" xfId="4550" xr:uid="{00000000-0005-0000-0000-0000625E0000}"/>
    <cellStyle name="soq borders 3 22 20" xfId="32547" xr:uid="{00000000-0005-0000-0000-0000635E0000}"/>
    <cellStyle name="soq borders 3 22 3" xfId="6154" xr:uid="{00000000-0005-0000-0000-0000645E0000}"/>
    <cellStyle name="soq borders 3 22 4" xfId="7698" xr:uid="{00000000-0005-0000-0000-0000655E0000}"/>
    <cellStyle name="soq borders 3 22 5" xfId="9534" xr:uid="{00000000-0005-0000-0000-0000665E0000}"/>
    <cellStyle name="soq borders 3 22 6" xfId="7814" xr:uid="{00000000-0005-0000-0000-0000675E0000}"/>
    <cellStyle name="soq borders 3 22 7" xfId="12707" xr:uid="{00000000-0005-0000-0000-0000685E0000}"/>
    <cellStyle name="soq borders 3 22 8" xfId="10140" xr:uid="{00000000-0005-0000-0000-0000695E0000}"/>
    <cellStyle name="soq borders 3 22 9" xfId="15802" xr:uid="{00000000-0005-0000-0000-00006A5E0000}"/>
    <cellStyle name="soq borders 3 23" xfId="2958" xr:uid="{00000000-0005-0000-0000-00006B5E0000}"/>
    <cellStyle name="soq borders 3 23 10" xfId="17412" xr:uid="{00000000-0005-0000-0000-00006C5E0000}"/>
    <cellStyle name="soq borders 3 23 11" xfId="18994" xr:uid="{00000000-0005-0000-0000-00006D5E0000}"/>
    <cellStyle name="soq borders 3 23 12" xfId="20577" xr:uid="{00000000-0005-0000-0000-00006E5E0000}"/>
    <cellStyle name="soq borders 3 23 13" xfId="22185" xr:uid="{00000000-0005-0000-0000-00006F5E0000}"/>
    <cellStyle name="soq borders 3 23 14" xfId="23794" xr:uid="{00000000-0005-0000-0000-0000705E0000}"/>
    <cellStyle name="soq borders 3 23 15" xfId="25087" xr:uid="{00000000-0005-0000-0000-0000715E0000}"/>
    <cellStyle name="soq borders 3 23 16" xfId="26892" xr:uid="{00000000-0005-0000-0000-0000725E0000}"/>
    <cellStyle name="soq borders 3 23 17" xfId="13835" xr:uid="{00000000-0005-0000-0000-0000735E0000}"/>
    <cellStyle name="soq borders 3 23 18" xfId="29391" xr:uid="{00000000-0005-0000-0000-0000745E0000}"/>
    <cellStyle name="soq borders 3 23 19" xfId="30985" xr:uid="{00000000-0005-0000-0000-0000755E0000}"/>
    <cellStyle name="soq borders 3 23 2" xfId="4582" xr:uid="{00000000-0005-0000-0000-0000765E0000}"/>
    <cellStyle name="soq borders 3 23 20" xfId="32579" xr:uid="{00000000-0005-0000-0000-0000775E0000}"/>
    <cellStyle name="soq borders 3 23 3" xfId="6186" xr:uid="{00000000-0005-0000-0000-0000785E0000}"/>
    <cellStyle name="soq borders 3 23 4" xfId="7883" xr:uid="{00000000-0005-0000-0000-0000795E0000}"/>
    <cellStyle name="soq borders 3 23 5" xfId="9566" xr:uid="{00000000-0005-0000-0000-00007A5E0000}"/>
    <cellStyle name="soq borders 3 23 6" xfId="7117" xr:uid="{00000000-0005-0000-0000-00007B5E0000}"/>
    <cellStyle name="soq borders 3 23 7" xfId="12739" xr:uid="{00000000-0005-0000-0000-00007C5E0000}"/>
    <cellStyle name="soq borders 3 23 8" xfId="10171" xr:uid="{00000000-0005-0000-0000-00007D5E0000}"/>
    <cellStyle name="soq borders 3 23 9" xfId="15834" xr:uid="{00000000-0005-0000-0000-00007E5E0000}"/>
    <cellStyle name="soq borders 3 24" xfId="2987" xr:uid="{00000000-0005-0000-0000-00007F5E0000}"/>
    <cellStyle name="soq borders 3 24 10" xfId="17441" xr:uid="{00000000-0005-0000-0000-0000805E0000}"/>
    <cellStyle name="soq borders 3 24 11" xfId="19023" xr:uid="{00000000-0005-0000-0000-0000815E0000}"/>
    <cellStyle name="soq borders 3 24 12" xfId="20606" xr:uid="{00000000-0005-0000-0000-0000825E0000}"/>
    <cellStyle name="soq borders 3 24 13" xfId="22214" xr:uid="{00000000-0005-0000-0000-0000835E0000}"/>
    <cellStyle name="soq borders 3 24 14" xfId="23823" xr:uid="{00000000-0005-0000-0000-0000845E0000}"/>
    <cellStyle name="soq borders 3 24 15" xfId="24323" xr:uid="{00000000-0005-0000-0000-0000855E0000}"/>
    <cellStyle name="soq borders 3 24 16" xfId="26921" xr:uid="{00000000-0005-0000-0000-0000865E0000}"/>
    <cellStyle name="soq borders 3 24 17" xfId="25078" xr:uid="{00000000-0005-0000-0000-0000875E0000}"/>
    <cellStyle name="soq borders 3 24 18" xfId="29420" xr:uid="{00000000-0005-0000-0000-0000885E0000}"/>
    <cellStyle name="soq borders 3 24 19" xfId="31014" xr:uid="{00000000-0005-0000-0000-0000895E0000}"/>
    <cellStyle name="soq borders 3 24 2" xfId="4611" xr:uid="{00000000-0005-0000-0000-00008A5E0000}"/>
    <cellStyle name="soq borders 3 24 20" xfId="32608" xr:uid="{00000000-0005-0000-0000-00008B5E0000}"/>
    <cellStyle name="soq borders 3 24 3" xfId="6215" xr:uid="{00000000-0005-0000-0000-00008C5E0000}"/>
    <cellStyle name="soq borders 3 24 4" xfId="7219" xr:uid="{00000000-0005-0000-0000-00008D5E0000}"/>
    <cellStyle name="soq borders 3 24 5" xfId="9595" xr:uid="{00000000-0005-0000-0000-00008E5E0000}"/>
    <cellStyle name="soq borders 3 24 6" xfId="10215" xr:uid="{00000000-0005-0000-0000-00008F5E0000}"/>
    <cellStyle name="soq borders 3 24 7" xfId="12768" xr:uid="{00000000-0005-0000-0000-0000905E0000}"/>
    <cellStyle name="soq borders 3 24 8" xfId="10722" xr:uid="{00000000-0005-0000-0000-0000915E0000}"/>
    <cellStyle name="soq borders 3 24 9" xfId="15863" xr:uid="{00000000-0005-0000-0000-0000925E0000}"/>
    <cellStyle name="soq borders 3 25" xfId="3017" xr:uid="{00000000-0005-0000-0000-0000935E0000}"/>
    <cellStyle name="soq borders 3 25 10" xfId="17471" xr:uid="{00000000-0005-0000-0000-0000945E0000}"/>
    <cellStyle name="soq borders 3 25 11" xfId="19053" xr:uid="{00000000-0005-0000-0000-0000955E0000}"/>
    <cellStyle name="soq borders 3 25 12" xfId="20636" xr:uid="{00000000-0005-0000-0000-0000965E0000}"/>
    <cellStyle name="soq borders 3 25 13" xfId="22244" xr:uid="{00000000-0005-0000-0000-0000975E0000}"/>
    <cellStyle name="soq borders 3 25 14" xfId="23853" xr:uid="{00000000-0005-0000-0000-0000985E0000}"/>
    <cellStyle name="soq borders 3 25 15" xfId="25539" xr:uid="{00000000-0005-0000-0000-0000995E0000}"/>
    <cellStyle name="soq borders 3 25 16" xfId="26951" xr:uid="{00000000-0005-0000-0000-00009A5E0000}"/>
    <cellStyle name="soq borders 3 25 17" xfId="21451" xr:uid="{00000000-0005-0000-0000-00009B5E0000}"/>
    <cellStyle name="soq borders 3 25 18" xfId="29450" xr:uid="{00000000-0005-0000-0000-00009C5E0000}"/>
    <cellStyle name="soq borders 3 25 19" xfId="31044" xr:uid="{00000000-0005-0000-0000-00009D5E0000}"/>
    <cellStyle name="soq borders 3 25 2" xfId="4641" xr:uid="{00000000-0005-0000-0000-00009E5E0000}"/>
    <cellStyle name="soq borders 3 25 20" xfId="32638" xr:uid="{00000000-0005-0000-0000-00009F5E0000}"/>
    <cellStyle name="soq borders 3 25 3" xfId="6245" xr:uid="{00000000-0005-0000-0000-0000A05E0000}"/>
    <cellStyle name="soq borders 3 25 4" xfId="6755" xr:uid="{00000000-0005-0000-0000-0000A15E0000}"/>
    <cellStyle name="soq borders 3 25 5" xfId="9625" xr:uid="{00000000-0005-0000-0000-0000A25E0000}"/>
    <cellStyle name="soq borders 3 25 6" xfId="11542" xr:uid="{00000000-0005-0000-0000-0000A35E0000}"/>
    <cellStyle name="soq borders 3 25 7" xfId="12798" xr:uid="{00000000-0005-0000-0000-0000A45E0000}"/>
    <cellStyle name="soq borders 3 25 8" xfId="11447" xr:uid="{00000000-0005-0000-0000-0000A55E0000}"/>
    <cellStyle name="soq borders 3 25 9" xfId="15893" xr:uid="{00000000-0005-0000-0000-0000A65E0000}"/>
    <cellStyle name="soq borders 3 26" xfId="3045" xr:uid="{00000000-0005-0000-0000-0000A75E0000}"/>
    <cellStyle name="soq borders 3 26 10" xfId="17499" xr:uid="{00000000-0005-0000-0000-0000A85E0000}"/>
    <cellStyle name="soq borders 3 26 11" xfId="19081" xr:uid="{00000000-0005-0000-0000-0000A95E0000}"/>
    <cellStyle name="soq borders 3 26 12" xfId="20664" xr:uid="{00000000-0005-0000-0000-0000AA5E0000}"/>
    <cellStyle name="soq borders 3 26 13" xfId="22272" xr:uid="{00000000-0005-0000-0000-0000AB5E0000}"/>
    <cellStyle name="soq borders 3 26 14" xfId="23881" xr:uid="{00000000-0005-0000-0000-0000AC5E0000}"/>
    <cellStyle name="soq borders 3 26 15" xfId="25012" xr:uid="{00000000-0005-0000-0000-0000AD5E0000}"/>
    <cellStyle name="soq borders 3 26 16" xfId="26979" xr:uid="{00000000-0005-0000-0000-0000AE5E0000}"/>
    <cellStyle name="soq borders 3 26 17" xfId="27395" xr:uid="{00000000-0005-0000-0000-0000AF5E0000}"/>
    <cellStyle name="soq borders 3 26 18" xfId="29478" xr:uid="{00000000-0005-0000-0000-0000B05E0000}"/>
    <cellStyle name="soq borders 3 26 19" xfId="31072" xr:uid="{00000000-0005-0000-0000-0000B15E0000}"/>
    <cellStyle name="soq borders 3 26 2" xfId="4669" xr:uid="{00000000-0005-0000-0000-0000B25E0000}"/>
    <cellStyle name="soq borders 3 26 20" xfId="32666" xr:uid="{00000000-0005-0000-0000-0000B35E0000}"/>
    <cellStyle name="soq borders 3 26 3" xfId="6273" xr:uid="{00000000-0005-0000-0000-0000B45E0000}"/>
    <cellStyle name="soq borders 3 26 4" xfId="6747" xr:uid="{00000000-0005-0000-0000-0000B55E0000}"/>
    <cellStyle name="soq borders 3 26 5" xfId="9653" xr:uid="{00000000-0005-0000-0000-0000B65E0000}"/>
    <cellStyle name="soq borders 3 26 6" xfId="11334" xr:uid="{00000000-0005-0000-0000-0000B75E0000}"/>
    <cellStyle name="soq borders 3 26 7" xfId="12826" xr:uid="{00000000-0005-0000-0000-0000B85E0000}"/>
    <cellStyle name="soq borders 3 26 8" xfId="13429" xr:uid="{00000000-0005-0000-0000-0000B95E0000}"/>
    <cellStyle name="soq borders 3 26 9" xfId="15921" xr:uid="{00000000-0005-0000-0000-0000BA5E0000}"/>
    <cellStyle name="soq borders 3 27" xfId="2124" xr:uid="{00000000-0005-0000-0000-0000BB5E0000}"/>
    <cellStyle name="soq borders 3 27 10" xfId="16579" xr:uid="{00000000-0005-0000-0000-0000BC5E0000}"/>
    <cellStyle name="soq borders 3 27 11" xfId="18161" xr:uid="{00000000-0005-0000-0000-0000BD5E0000}"/>
    <cellStyle name="soq borders 3 27 12" xfId="19743" xr:uid="{00000000-0005-0000-0000-0000BE5E0000}"/>
    <cellStyle name="soq borders 3 27 13" xfId="21351" xr:uid="{00000000-0005-0000-0000-0000BF5E0000}"/>
    <cellStyle name="soq borders 3 27 14" xfId="22960" xr:uid="{00000000-0005-0000-0000-0000C05E0000}"/>
    <cellStyle name="soq borders 3 27 15" xfId="25432" xr:uid="{00000000-0005-0000-0000-0000C15E0000}"/>
    <cellStyle name="soq borders 3 27 16" xfId="26059" xr:uid="{00000000-0005-0000-0000-0000C25E0000}"/>
    <cellStyle name="soq borders 3 27 17" xfId="15119" xr:uid="{00000000-0005-0000-0000-0000C35E0000}"/>
    <cellStyle name="soq borders 3 27 18" xfId="28563" xr:uid="{00000000-0005-0000-0000-0000C45E0000}"/>
    <cellStyle name="soq borders 3 27 19" xfId="30157" xr:uid="{00000000-0005-0000-0000-0000C55E0000}"/>
    <cellStyle name="soq borders 3 27 2" xfId="3748" xr:uid="{00000000-0005-0000-0000-0000C65E0000}"/>
    <cellStyle name="soq borders 3 27 20" xfId="31751" xr:uid="{00000000-0005-0000-0000-0000C75E0000}"/>
    <cellStyle name="soq borders 3 27 3" xfId="5352" xr:uid="{00000000-0005-0000-0000-0000C85E0000}"/>
    <cellStyle name="soq borders 3 27 4" xfId="1795" xr:uid="{00000000-0005-0000-0000-0000C95E0000}"/>
    <cellStyle name="soq borders 3 27 5" xfId="8732" xr:uid="{00000000-0005-0000-0000-0000CA5E0000}"/>
    <cellStyle name="soq borders 3 27 6" xfId="10487" xr:uid="{00000000-0005-0000-0000-0000CB5E0000}"/>
    <cellStyle name="soq borders 3 27 7" xfId="11905" xr:uid="{00000000-0005-0000-0000-0000CC5E0000}"/>
    <cellStyle name="soq borders 3 27 8" xfId="10928" xr:uid="{00000000-0005-0000-0000-0000CD5E0000}"/>
    <cellStyle name="soq borders 3 27 9" xfId="15000" xr:uid="{00000000-0005-0000-0000-0000CE5E0000}"/>
    <cellStyle name="soq borders 3 28" xfId="2825" xr:uid="{00000000-0005-0000-0000-0000CF5E0000}"/>
    <cellStyle name="soq borders 3 28 10" xfId="17279" xr:uid="{00000000-0005-0000-0000-0000D05E0000}"/>
    <cellStyle name="soq borders 3 28 11" xfId="18861" xr:uid="{00000000-0005-0000-0000-0000D15E0000}"/>
    <cellStyle name="soq borders 3 28 12" xfId="20444" xr:uid="{00000000-0005-0000-0000-0000D25E0000}"/>
    <cellStyle name="soq borders 3 28 13" xfId="22052" xr:uid="{00000000-0005-0000-0000-0000D35E0000}"/>
    <cellStyle name="soq borders 3 28 14" xfId="23661" xr:uid="{00000000-0005-0000-0000-0000D45E0000}"/>
    <cellStyle name="soq borders 3 28 15" xfId="25749" xr:uid="{00000000-0005-0000-0000-0000D55E0000}"/>
    <cellStyle name="soq borders 3 28 16" xfId="26759" xr:uid="{00000000-0005-0000-0000-0000D65E0000}"/>
    <cellStyle name="soq borders 3 28 17" xfId="25107" xr:uid="{00000000-0005-0000-0000-0000D75E0000}"/>
    <cellStyle name="soq borders 3 28 18" xfId="29258" xr:uid="{00000000-0005-0000-0000-0000D85E0000}"/>
    <cellStyle name="soq borders 3 28 19" xfId="30852" xr:uid="{00000000-0005-0000-0000-0000D95E0000}"/>
    <cellStyle name="soq borders 3 28 2" xfId="4449" xr:uid="{00000000-0005-0000-0000-0000DA5E0000}"/>
    <cellStyle name="soq borders 3 28 20" xfId="32446" xr:uid="{00000000-0005-0000-0000-0000DB5E0000}"/>
    <cellStyle name="soq borders 3 28 3" xfId="6053" xr:uid="{00000000-0005-0000-0000-0000DC5E0000}"/>
    <cellStyle name="soq borders 3 28 4" xfId="1617" xr:uid="{00000000-0005-0000-0000-0000DD5E0000}"/>
    <cellStyle name="soq borders 3 28 5" xfId="9433" xr:uid="{00000000-0005-0000-0000-0000DE5E0000}"/>
    <cellStyle name="soq borders 3 28 6" xfId="10225" xr:uid="{00000000-0005-0000-0000-0000DF5E0000}"/>
    <cellStyle name="soq borders 3 28 7" xfId="12606" xr:uid="{00000000-0005-0000-0000-0000E05E0000}"/>
    <cellStyle name="soq borders 3 28 8" xfId="10913" xr:uid="{00000000-0005-0000-0000-0000E15E0000}"/>
    <cellStyle name="soq borders 3 28 9" xfId="15701" xr:uid="{00000000-0005-0000-0000-0000E25E0000}"/>
    <cellStyle name="soq borders 3 29" xfId="3114" xr:uid="{00000000-0005-0000-0000-0000E35E0000}"/>
    <cellStyle name="soq borders 3 29 10" xfId="17568" xr:uid="{00000000-0005-0000-0000-0000E45E0000}"/>
    <cellStyle name="soq borders 3 29 11" xfId="19150" xr:uid="{00000000-0005-0000-0000-0000E55E0000}"/>
    <cellStyle name="soq borders 3 29 12" xfId="20733" xr:uid="{00000000-0005-0000-0000-0000E65E0000}"/>
    <cellStyle name="soq borders 3 29 13" xfId="22341" xr:uid="{00000000-0005-0000-0000-0000E75E0000}"/>
    <cellStyle name="soq borders 3 29 14" xfId="23950" xr:uid="{00000000-0005-0000-0000-0000E85E0000}"/>
    <cellStyle name="soq borders 3 29 15" xfId="24945" xr:uid="{00000000-0005-0000-0000-0000E95E0000}"/>
    <cellStyle name="soq borders 3 29 16" xfId="27048" xr:uid="{00000000-0005-0000-0000-0000EA5E0000}"/>
    <cellStyle name="soq borders 3 29 17" xfId="27511" xr:uid="{00000000-0005-0000-0000-0000EB5E0000}"/>
    <cellStyle name="soq borders 3 29 18" xfId="29547" xr:uid="{00000000-0005-0000-0000-0000EC5E0000}"/>
    <cellStyle name="soq borders 3 29 19" xfId="31141" xr:uid="{00000000-0005-0000-0000-0000ED5E0000}"/>
    <cellStyle name="soq borders 3 29 2" xfId="4738" xr:uid="{00000000-0005-0000-0000-0000EE5E0000}"/>
    <cellStyle name="soq borders 3 29 20" xfId="32735" xr:uid="{00000000-0005-0000-0000-0000EF5E0000}"/>
    <cellStyle name="soq borders 3 29 3" xfId="6342" xr:uid="{00000000-0005-0000-0000-0000F05E0000}"/>
    <cellStyle name="soq borders 3 29 4" xfId="1410" xr:uid="{00000000-0005-0000-0000-0000F15E0000}"/>
    <cellStyle name="soq borders 3 29 5" xfId="9722" xr:uid="{00000000-0005-0000-0000-0000F25E0000}"/>
    <cellStyle name="soq borders 3 29 6" xfId="7810" xr:uid="{00000000-0005-0000-0000-0000F35E0000}"/>
    <cellStyle name="soq borders 3 29 7" xfId="12895" xr:uid="{00000000-0005-0000-0000-0000F45E0000}"/>
    <cellStyle name="soq borders 3 29 8" xfId="14432" xr:uid="{00000000-0005-0000-0000-0000F55E0000}"/>
    <cellStyle name="soq borders 3 29 9" xfId="15990" xr:uid="{00000000-0005-0000-0000-0000F65E0000}"/>
    <cellStyle name="soq borders 3 3" xfId="1918" xr:uid="{00000000-0005-0000-0000-0000F75E0000}"/>
    <cellStyle name="soq borders 3 3 10" xfId="16373" xr:uid="{00000000-0005-0000-0000-0000F85E0000}"/>
    <cellStyle name="soq borders 3 3 11" xfId="17955" xr:uid="{00000000-0005-0000-0000-0000F95E0000}"/>
    <cellStyle name="soq borders 3 3 12" xfId="19537" xr:uid="{00000000-0005-0000-0000-0000FA5E0000}"/>
    <cellStyle name="soq borders 3 3 13" xfId="21146" xr:uid="{00000000-0005-0000-0000-0000FB5E0000}"/>
    <cellStyle name="soq borders 3 3 14" xfId="22754" xr:uid="{00000000-0005-0000-0000-0000FC5E0000}"/>
    <cellStyle name="soq borders 3 3 15" xfId="14122" xr:uid="{00000000-0005-0000-0000-0000FD5E0000}"/>
    <cellStyle name="soq borders 3 3 16" xfId="25853" xr:uid="{00000000-0005-0000-0000-0000FE5E0000}"/>
    <cellStyle name="soq borders 3 3 17" xfId="28251" xr:uid="{00000000-0005-0000-0000-0000FF5E0000}"/>
    <cellStyle name="soq borders 3 3 18" xfId="28359" xr:uid="{00000000-0005-0000-0000-0000005F0000}"/>
    <cellStyle name="soq borders 3 3 19" xfId="29953" xr:uid="{00000000-0005-0000-0000-0000015F0000}"/>
    <cellStyle name="soq borders 3 3 2" xfId="3542" xr:uid="{00000000-0005-0000-0000-0000025F0000}"/>
    <cellStyle name="soq borders 3 3 20" xfId="31547" xr:uid="{00000000-0005-0000-0000-0000035F0000}"/>
    <cellStyle name="soq borders 3 3 3" xfId="5146" xr:uid="{00000000-0005-0000-0000-0000045F0000}"/>
    <cellStyle name="soq borders 3 3 4" xfId="8195" xr:uid="{00000000-0005-0000-0000-0000055F0000}"/>
    <cellStyle name="soq borders 3 3 5" xfId="8526" xr:uid="{00000000-0005-0000-0000-0000065F0000}"/>
    <cellStyle name="soq borders 3 3 6" xfId="10307" xr:uid="{00000000-0005-0000-0000-0000075F0000}"/>
    <cellStyle name="soq borders 3 3 7" xfId="11699" xr:uid="{00000000-0005-0000-0000-0000085F0000}"/>
    <cellStyle name="soq borders 3 3 8" xfId="14697" xr:uid="{00000000-0005-0000-0000-0000095F0000}"/>
    <cellStyle name="soq borders 3 3 9" xfId="14794" xr:uid="{00000000-0005-0000-0000-00000A5F0000}"/>
    <cellStyle name="soq borders 3 30" xfId="3141" xr:uid="{00000000-0005-0000-0000-00000B5F0000}"/>
    <cellStyle name="soq borders 3 30 10" xfId="17595" xr:uid="{00000000-0005-0000-0000-00000C5F0000}"/>
    <cellStyle name="soq borders 3 30 11" xfId="19177" xr:uid="{00000000-0005-0000-0000-00000D5F0000}"/>
    <cellStyle name="soq borders 3 30 12" xfId="20760" xr:uid="{00000000-0005-0000-0000-00000E5F0000}"/>
    <cellStyle name="soq borders 3 30 13" xfId="22368" xr:uid="{00000000-0005-0000-0000-00000F5F0000}"/>
    <cellStyle name="soq borders 3 30 14" xfId="23977" xr:uid="{00000000-0005-0000-0000-0000105F0000}"/>
    <cellStyle name="soq borders 3 30 15" xfId="14030" xr:uid="{00000000-0005-0000-0000-0000115F0000}"/>
    <cellStyle name="soq borders 3 30 16" xfId="27075" xr:uid="{00000000-0005-0000-0000-0000125F0000}"/>
    <cellStyle name="soq borders 3 30 17" xfId="27419" xr:uid="{00000000-0005-0000-0000-0000135F0000}"/>
    <cellStyle name="soq borders 3 30 18" xfId="29574" xr:uid="{00000000-0005-0000-0000-0000145F0000}"/>
    <cellStyle name="soq borders 3 30 19" xfId="31168" xr:uid="{00000000-0005-0000-0000-0000155F0000}"/>
    <cellStyle name="soq borders 3 30 2" xfId="4765" xr:uid="{00000000-0005-0000-0000-0000165F0000}"/>
    <cellStyle name="soq borders 3 30 20" xfId="32762" xr:uid="{00000000-0005-0000-0000-0000175F0000}"/>
    <cellStyle name="soq borders 3 30 3" xfId="6369" xr:uid="{00000000-0005-0000-0000-0000185F0000}"/>
    <cellStyle name="soq borders 3 30 4" xfId="1300" xr:uid="{00000000-0005-0000-0000-0000195F0000}"/>
    <cellStyle name="soq borders 3 30 5" xfId="9749" xr:uid="{00000000-0005-0000-0000-00001A5F0000}"/>
    <cellStyle name="soq borders 3 30 6" xfId="11441" xr:uid="{00000000-0005-0000-0000-00001B5F0000}"/>
    <cellStyle name="soq borders 3 30 7" xfId="12922" xr:uid="{00000000-0005-0000-0000-00001C5F0000}"/>
    <cellStyle name="soq borders 3 30 8" xfId="13373" xr:uid="{00000000-0005-0000-0000-00001D5F0000}"/>
    <cellStyle name="soq borders 3 30 9" xfId="16017" xr:uid="{00000000-0005-0000-0000-00001E5F0000}"/>
    <cellStyle name="soq borders 3 31" xfId="2016" xr:uid="{00000000-0005-0000-0000-00001F5F0000}"/>
    <cellStyle name="soq borders 3 31 10" xfId="16471" xr:uid="{00000000-0005-0000-0000-0000205F0000}"/>
    <cellStyle name="soq borders 3 31 11" xfId="18053" xr:uid="{00000000-0005-0000-0000-0000215F0000}"/>
    <cellStyle name="soq borders 3 31 12" xfId="19635" xr:uid="{00000000-0005-0000-0000-0000225F0000}"/>
    <cellStyle name="soq borders 3 31 13" xfId="21243" xr:uid="{00000000-0005-0000-0000-0000235F0000}"/>
    <cellStyle name="soq borders 3 31 14" xfId="22852" xr:uid="{00000000-0005-0000-0000-0000245F0000}"/>
    <cellStyle name="soq borders 3 31 15" xfId="25358" xr:uid="{00000000-0005-0000-0000-0000255F0000}"/>
    <cellStyle name="soq borders 3 31 16" xfId="25951" xr:uid="{00000000-0005-0000-0000-0000265F0000}"/>
    <cellStyle name="soq borders 3 31 17" xfId="27367" xr:uid="{00000000-0005-0000-0000-0000275F0000}"/>
    <cellStyle name="soq borders 3 31 18" xfId="28455" xr:uid="{00000000-0005-0000-0000-0000285F0000}"/>
    <cellStyle name="soq borders 3 31 19" xfId="30049" xr:uid="{00000000-0005-0000-0000-0000295F0000}"/>
    <cellStyle name="soq borders 3 31 2" xfId="3640" xr:uid="{00000000-0005-0000-0000-00002A5F0000}"/>
    <cellStyle name="soq borders 3 31 20" xfId="31643" xr:uid="{00000000-0005-0000-0000-00002B5F0000}"/>
    <cellStyle name="soq borders 3 31 3" xfId="5244" xr:uid="{00000000-0005-0000-0000-00002C5F0000}"/>
    <cellStyle name="soq borders 3 31 4" xfId="978" xr:uid="{00000000-0005-0000-0000-00002D5F0000}"/>
    <cellStyle name="soq borders 3 31 5" xfId="8624" xr:uid="{00000000-0005-0000-0000-00002E5F0000}"/>
    <cellStyle name="soq borders 3 31 6" xfId="7322" xr:uid="{00000000-0005-0000-0000-00002F5F0000}"/>
    <cellStyle name="soq borders 3 31 7" xfId="11797" xr:uid="{00000000-0005-0000-0000-0000305F0000}"/>
    <cellStyle name="soq borders 3 31 8" xfId="13200" xr:uid="{00000000-0005-0000-0000-0000315F0000}"/>
    <cellStyle name="soq borders 3 31 9" xfId="14892" xr:uid="{00000000-0005-0000-0000-0000325F0000}"/>
    <cellStyle name="soq borders 3 32" xfId="3181" xr:uid="{00000000-0005-0000-0000-0000335F0000}"/>
    <cellStyle name="soq borders 3 32 10" xfId="17635" xr:uid="{00000000-0005-0000-0000-0000345F0000}"/>
    <cellStyle name="soq borders 3 32 11" xfId="19217" xr:uid="{00000000-0005-0000-0000-0000355F0000}"/>
    <cellStyle name="soq borders 3 32 12" xfId="20800" xr:uid="{00000000-0005-0000-0000-0000365F0000}"/>
    <cellStyle name="soq borders 3 32 13" xfId="22408" xr:uid="{00000000-0005-0000-0000-0000375F0000}"/>
    <cellStyle name="soq borders 3 32 14" xfId="24017" xr:uid="{00000000-0005-0000-0000-0000385F0000}"/>
    <cellStyle name="soq borders 3 32 15" xfId="24424" xr:uid="{00000000-0005-0000-0000-0000395F0000}"/>
    <cellStyle name="soq borders 3 32 16" xfId="27115" xr:uid="{00000000-0005-0000-0000-00003A5F0000}"/>
    <cellStyle name="soq borders 3 32 17" xfId="27712" xr:uid="{00000000-0005-0000-0000-00003B5F0000}"/>
    <cellStyle name="soq borders 3 32 18" xfId="29614" xr:uid="{00000000-0005-0000-0000-00003C5F0000}"/>
    <cellStyle name="soq borders 3 32 19" xfId="31208" xr:uid="{00000000-0005-0000-0000-00003D5F0000}"/>
    <cellStyle name="soq borders 3 32 2" xfId="4805" xr:uid="{00000000-0005-0000-0000-00003E5F0000}"/>
    <cellStyle name="soq borders 3 32 20" xfId="32802" xr:uid="{00000000-0005-0000-0000-00003F5F0000}"/>
    <cellStyle name="soq borders 3 32 3" xfId="6409" xr:uid="{00000000-0005-0000-0000-0000405F0000}"/>
    <cellStyle name="soq borders 3 32 4" xfId="1777" xr:uid="{00000000-0005-0000-0000-0000415F0000}"/>
    <cellStyle name="soq borders 3 32 5" xfId="9789" xr:uid="{00000000-0005-0000-0000-0000425F0000}"/>
    <cellStyle name="soq borders 3 32 6" xfId="1726" xr:uid="{00000000-0005-0000-0000-0000435F0000}"/>
    <cellStyle name="soq borders 3 32 7" xfId="12962" xr:uid="{00000000-0005-0000-0000-0000445F0000}"/>
    <cellStyle name="soq borders 3 32 8" xfId="13201" xr:uid="{00000000-0005-0000-0000-0000455F0000}"/>
    <cellStyle name="soq borders 3 32 9" xfId="16057" xr:uid="{00000000-0005-0000-0000-0000465F0000}"/>
    <cellStyle name="soq borders 3 33" xfId="3205" xr:uid="{00000000-0005-0000-0000-0000475F0000}"/>
    <cellStyle name="soq borders 3 33 10" xfId="17659" xr:uid="{00000000-0005-0000-0000-0000485F0000}"/>
    <cellStyle name="soq borders 3 33 11" xfId="19241" xr:uid="{00000000-0005-0000-0000-0000495F0000}"/>
    <cellStyle name="soq borders 3 33 12" xfId="20824" xr:uid="{00000000-0005-0000-0000-00004A5F0000}"/>
    <cellStyle name="soq borders 3 33 13" xfId="22432" xr:uid="{00000000-0005-0000-0000-00004B5F0000}"/>
    <cellStyle name="soq borders 3 33 14" xfId="24041" xr:uid="{00000000-0005-0000-0000-00004C5F0000}"/>
    <cellStyle name="soq borders 3 33 15" xfId="14049" xr:uid="{00000000-0005-0000-0000-00004D5F0000}"/>
    <cellStyle name="soq borders 3 33 16" xfId="27139" xr:uid="{00000000-0005-0000-0000-00004E5F0000}"/>
    <cellStyle name="soq borders 3 33 17" xfId="28192" xr:uid="{00000000-0005-0000-0000-00004F5F0000}"/>
    <cellStyle name="soq borders 3 33 18" xfId="29638" xr:uid="{00000000-0005-0000-0000-0000505F0000}"/>
    <cellStyle name="soq borders 3 33 19" xfId="31232" xr:uid="{00000000-0005-0000-0000-0000515F0000}"/>
    <cellStyle name="soq borders 3 33 2" xfId="4829" xr:uid="{00000000-0005-0000-0000-0000525F0000}"/>
    <cellStyle name="soq borders 3 33 20" xfId="32826" xr:uid="{00000000-0005-0000-0000-0000535F0000}"/>
    <cellStyle name="soq borders 3 33 3" xfId="6433" xr:uid="{00000000-0005-0000-0000-0000545F0000}"/>
    <cellStyle name="soq borders 3 33 4" xfId="1006" xr:uid="{00000000-0005-0000-0000-0000555F0000}"/>
    <cellStyle name="soq borders 3 33 5" xfId="9813" xr:uid="{00000000-0005-0000-0000-0000565F0000}"/>
    <cellStyle name="soq borders 3 33 6" xfId="10716" xr:uid="{00000000-0005-0000-0000-0000575F0000}"/>
    <cellStyle name="soq borders 3 33 7" xfId="12986" xr:uid="{00000000-0005-0000-0000-0000585F0000}"/>
    <cellStyle name="soq borders 3 33 8" xfId="14543" xr:uid="{00000000-0005-0000-0000-0000595F0000}"/>
    <cellStyle name="soq borders 3 33 9" xfId="16081" xr:uid="{00000000-0005-0000-0000-00005A5F0000}"/>
    <cellStyle name="soq borders 3 34" xfId="2855" xr:uid="{00000000-0005-0000-0000-00005B5F0000}"/>
    <cellStyle name="soq borders 3 34 10" xfId="17309" xr:uid="{00000000-0005-0000-0000-00005C5F0000}"/>
    <cellStyle name="soq borders 3 34 11" xfId="18891" xr:uid="{00000000-0005-0000-0000-00005D5F0000}"/>
    <cellStyle name="soq borders 3 34 12" xfId="20474" xr:uid="{00000000-0005-0000-0000-00005E5F0000}"/>
    <cellStyle name="soq borders 3 34 13" xfId="22082" xr:uid="{00000000-0005-0000-0000-00005F5F0000}"/>
    <cellStyle name="soq borders 3 34 14" xfId="23691" xr:uid="{00000000-0005-0000-0000-0000605F0000}"/>
    <cellStyle name="soq borders 3 34 15" xfId="25035" xr:uid="{00000000-0005-0000-0000-0000615F0000}"/>
    <cellStyle name="soq borders 3 34 16" xfId="26789" xr:uid="{00000000-0005-0000-0000-0000625F0000}"/>
    <cellStyle name="soq borders 3 34 17" xfId="14437" xr:uid="{00000000-0005-0000-0000-0000635F0000}"/>
    <cellStyle name="soq borders 3 34 18" xfId="29288" xr:uid="{00000000-0005-0000-0000-0000645F0000}"/>
    <cellStyle name="soq borders 3 34 19" xfId="30882" xr:uid="{00000000-0005-0000-0000-0000655F0000}"/>
    <cellStyle name="soq borders 3 34 2" xfId="4479" xr:uid="{00000000-0005-0000-0000-0000665F0000}"/>
    <cellStyle name="soq borders 3 34 20" xfId="32476" xr:uid="{00000000-0005-0000-0000-0000675F0000}"/>
    <cellStyle name="soq borders 3 34 3" xfId="6083" xr:uid="{00000000-0005-0000-0000-0000685F0000}"/>
    <cellStyle name="soq borders 3 34 4" xfId="7875" xr:uid="{00000000-0005-0000-0000-0000695F0000}"/>
    <cellStyle name="soq borders 3 34 5" xfId="9463" xr:uid="{00000000-0005-0000-0000-00006A5F0000}"/>
    <cellStyle name="soq borders 3 34 6" xfId="11382" xr:uid="{00000000-0005-0000-0000-00006B5F0000}"/>
    <cellStyle name="soq borders 3 34 7" xfId="12636" xr:uid="{00000000-0005-0000-0000-00006C5F0000}"/>
    <cellStyle name="soq borders 3 34 8" xfId="7571" xr:uid="{00000000-0005-0000-0000-00006D5F0000}"/>
    <cellStyle name="soq borders 3 34 9" xfId="15731" xr:uid="{00000000-0005-0000-0000-00006E5F0000}"/>
    <cellStyle name="soq borders 3 35" xfId="2209" xr:uid="{00000000-0005-0000-0000-00006F5F0000}"/>
    <cellStyle name="soq borders 3 35 10" xfId="16664" xr:uid="{00000000-0005-0000-0000-0000705F0000}"/>
    <cellStyle name="soq borders 3 35 11" xfId="18246" xr:uid="{00000000-0005-0000-0000-0000715F0000}"/>
    <cellStyle name="soq borders 3 35 12" xfId="19828" xr:uid="{00000000-0005-0000-0000-0000725F0000}"/>
    <cellStyle name="soq borders 3 35 13" xfId="21436" xr:uid="{00000000-0005-0000-0000-0000735F0000}"/>
    <cellStyle name="soq borders 3 35 14" xfId="23045" xr:uid="{00000000-0005-0000-0000-0000745F0000}"/>
    <cellStyle name="soq borders 3 35 15" xfId="13713" xr:uid="{00000000-0005-0000-0000-0000755F0000}"/>
    <cellStyle name="soq borders 3 35 16" xfId="26144" xr:uid="{00000000-0005-0000-0000-0000765F0000}"/>
    <cellStyle name="soq borders 3 35 17" xfId="13642" xr:uid="{00000000-0005-0000-0000-0000775F0000}"/>
    <cellStyle name="soq borders 3 35 18" xfId="28648" xr:uid="{00000000-0005-0000-0000-0000785F0000}"/>
    <cellStyle name="soq borders 3 35 19" xfId="30242" xr:uid="{00000000-0005-0000-0000-0000795F0000}"/>
    <cellStyle name="soq borders 3 35 2" xfId="3833" xr:uid="{00000000-0005-0000-0000-00007A5F0000}"/>
    <cellStyle name="soq borders 3 35 20" xfId="31836" xr:uid="{00000000-0005-0000-0000-00007B5F0000}"/>
    <cellStyle name="soq borders 3 35 3" xfId="5437" xr:uid="{00000000-0005-0000-0000-00007C5F0000}"/>
    <cellStyle name="soq borders 3 35 4" xfId="1743" xr:uid="{00000000-0005-0000-0000-00007D5F0000}"/>
    <cellStyle name="soq borders 3 35 5" xfId="8817" xr:uid="{00000000-0005-0000-0000-00007E5F0000}"/>
    <cellStyle name="soq borders 3 35 6" xfId="10466" xr:uid="{00000000-0005-0000-0000-00007F5F0000}"/>
    <cellStyle name="soq borders 3 35 7" xfId="11990" xr:uid="{00000000-0005-0000-0000-0000805F0000}"/>
    <cellStyle name="soq borders 3 35 8" xfId="10589" xr:uid="{00000000-0005-0000-0000-0000815F0000}"/>
    <cellStyle name="soq borders 3 35 9" xfId="15085" xr:uid="{00000000-0005-0000-0000-0000825F0000}"/>
    <cellStyle name="soq borders 3 36" xfId="3267" xr:uid="{00000000-0005-0000-0000-0000835F0000}"/>
    <cellStyle name="soq borders 3 36 10" xfId="17721" xr:uid="{00000000-0005-0000-0000-0000845F0000}"/>
    <cellStyle name="soq borders 3 36 11" xfId="19303" xr:uid="{00000000-0005-0000-0000-0000855F0000}"/>
    <cellStyle name="soq borders 3 36 12" xfId="20886" xr:uid="{00000000-0005-0000-0000-0000865F0000}"/>
    <cellStyle name="soq borders 3 36 13" xfId="22494" xr:uid="{00000000-0005-0000-0000-0000875F0000}"/>
    <cellStyle name="soq borders 3 36 14" xfId="24103" xr:uid="{00000000-0005-0000-0000-0000885F0000}"/>
    <cellStyle name="soq borders 3 36 15" xfId="13996" xr:uid="{00000000-0005-0000-0000-0000895F0000}"/>
    <cellStyle name="soq borders 3 36 16" xfId="27201" xr:uid="{00000000-0005-0000-0000-00008A5F0000}"/>
    <cellStyle name="soq borders 3 36 17" xfId="24904" xr:uid="{00000000-0005-0000-0000-00008B5F0000}"/>
    <cellStyle name="soq borders 3 36 18" xfId="29700" xr:uid="{00000000-0005-0000-0000-00008C5F0000}"/>
    <cellStyle name="soq borders 3 36 19" xfId="31294" xr:uid="{00000000-0005-0000-0000-00008D5F0000}"/>
    <cellStyle name="soq borders 3 36 2" xfId="4891" xr:uid="{00000000-0005-0000-0000-00008E5F0000}"/>
    <cellStyle name="soq borders 3 36 20" xfId="32888" xr:uid="{00000000-0005-0000-0000-00008F5F0000}"/>
    <cellStyle name="soq borders 3 36 3" xfId="6495" xr:uid="{00000000-0005-0000-0000-0000905F0000}"/>
    <cellStyle name="soq borders 3 36 4" xfId="8268" xr:uid="{00000000-0005-0000-0000-0000915F0000}"/>
    <cellStyle name="soq borders 3 36 5" xfId="9875" xr:uid="{00000000-0005-0000-0000-0000925F0000}"/>
    <cellStyle name="soq borders 3 36 6" xfId="10245" xr:uid="{00000000-0005-0000-0000-0000935F0000}"/>
    <cellStyle name="soq borders 3 36 7" xfId="13048" xr:uid="{00000000-0005-0000-0000-0000945F0000}"/>
    <cellStyle name="soq borders 3 36 8" xfId="10886" xr:uid="{00000000-0005-0000-0000-0000955F0000}"/>
    <cellStyle name="soq borders 3 36 9" xfId="16143" xr:uid="{00000000-0005-0000-0000-0000965F0000}"/>
    <cellStyle name="soq borders 3 37" xfId="2554" xr:uid="{00000000-0005-0000-0000-0000975F0000}"/>
    <cellStyle name="soq borders 3 37 10" xfId="17008" xr:uid="{00000000-0005-0000-0000-0000985F0000}"/>
    <cellStyle name="soq borders 3 37 11" xfId="18590" xr:uid="{00000000-0005-0000-0000-0000995F0000}"/>
    <cellStyle name="soq borders 3 37 12" xfId="20173" xr:uid="{00000000-0005-0000-0000-00009A5F0000}"/>
    <cellStyle name="soq borders 3 37 13" xfId="21781" xr:uid="{00000000-0005-0000-0000-00009B5F0000}"/>
    <cellStyle name="soq borders 3 37 14" xfId="23390" xr:uid="{00000000-0005-0000-0000-00009C5F0000}"/>
    <cellStyle name="soq borders 3 37 15" xfId="13509" xr:uid="{00000000-0005-0000-0000-00009D5F0000}"/>
    <cellStyle name="soq borders 3 37 16" xfId="26488" xr:uid="{00000000-0005-0000-0000-00009E5F0000}"/>
    <cellStyle name="soq borders 3 37 17" xfId="27496" xr:uid="{00000000-0005-0000-0000-00009F5F0000}"/>
    <cellStyle name="soq borders 3 37 18" xfId="28987" xr:uid="{00000000-0005-0000-0000-0000A05F0000}"/>
    <cellStyle name="soq borders 3 37 19" xfId="30581" xr:uid="{00000000-0005-0000-0000-0000A15F0000}"/>
    <cellStyle name="soq borders 3 37 2" xfId="4178" xr:uid="{00000000-0005-0000-0000-0000A25F0000}"/>
    <cellStyle name="soq borders 3 37 20" xfId="32175" xr:uid="{00000000-0005-0000-0000-0000A35F0000}"/>
    <cellStyle name="soq borders 3 37 3" xfId="5782" xr:uid="{00000000-0005-0000-0000-0000A45F0000}"/>
    <cellStyle name="soq borders 3 37 4" xfId="6707" xr:uid="{00000000-0005-0000-0000-0000A55F0000}"/>
    <cellStyle name="soq borders 3 37 5" xfId="9162" xr:uid="{00000000-0005-0000-0000-0000A65F0000}"/>
    <cellStyle name="soq borders 3 37 6" xfId="1723" xr:uid="{00000000-0005-0000-0000-0000A75F0000}"/>
    <cellStyle name="soq borders 3 37 7" xfId="12335" xr:uid="{00000000-0005-0000-0000-0000A85F0000}"/>
    <cellStyle name="soq borders 3 37 8" xfId="13261" xr:uid="{00000000-0005-0000-0000-0000A95F0000}"/>
    <cellStyle name="soq borders 3 37 9" xfId="15430" xr:uid="{00000000-0005-0000-0000-0000AA5F0000}"/>
    <cellStyle name="soq borders 3 38" xfId="3303" xr:uid="{00000000-0005-0000-0000-0000AB5F0000}"/>
    <cellStyle name="soq borders 3 38 10" xfId="17757" xr:uid="{00000000-0005-0000-0000-0000AC5F0000}"/>
    <cellStyle name="soq borders 3 38 11" xfId="19339" xr:uid="{00000000-0005-0000-0000-0000AD5F0000}"/>
    <cellStyle name="soq borders 3 38 12" xfId="20922" xr:uid="{00000000-0005-0000-0000-0000AE5F0000}"/>
    <cellStyle name="soq borders 3 38 13" xfId="22530" xr:uid="{00000000-0005-0000-0000-0000AF5F0000}"/>
    <cellStyle name="soq borders 3 38 14" xfId="24139" xr:uid="{00000000-0005-0000-0000-0000B05F0000}"/>
    <cellStyle name="soq borders 3 38 15" xfId="25687" xr:uid="{00000000-0005-0000-0000-0000B15F0000}"/>
    <cellStyle name="soq borders 3 38 16" xfId="27237" xr:uid="{00000000-0005-0000-0000-0000B25F0000}"/>
    <cellStyle name="soq borders 3 38 17" xfId="24711" xr:uid="{00000000-0005-0000-0000-0000B35F0000}"/>
    <cellStyle name="soq borders 3 38 18" xfId="29736" xr:uid="{00000000-0005-0000-0000-0000B45F0000}"/>
    <cellStyle name="soq borders 3 38 19" xfId="31330" xr:uid="{00000000-0005-0000-0000-0000B55F0000}"/>
    <cellStyle name="soq borders 3 38 2" xfId="4927" xr:uid="{00000000-0005-0000-0000-0000B65F0000}"/>
    <cellStyle name="soq borders 3 38 20" xfId="32924" xr:uid="{00000000-0005-0000-0000-0000B75F0000}"/>
    <cellStyle name="soq borders 3 38 3" xfId="6531" xr:uid="{00000000-0005-0000-0000-0000B85F0000}"/>
    <cellStyle name="soq borders 3 38 4" xfId="8304" xr:uid="{00000000-0005-0000-0000-0000B95F0000}"/>
    <cellStyle name="soq borders 3 38 5" xfId="9911" xr:uid="{00000000-0005-0000-0000-0000BA5F0000}"/>
    <cellStyle name="soq borders 3 38 6" xfId="8215" xr:uid="{00000000-0005-0000-0000-0000BB5F0000}"/>
    <cellStyle name="soq borders 3 38 7" xfId="13084" xr:uid="{00000000-0005-0000-0000-0000BC5F0000}"/>
    <cellStyle name="soq borders 3 38 8" xfId="7079" xr:uid="{00000000-0005-0000-0000-0000BD5F0000}"/>
    <cellStyle name="soq borders 3 38 9" xfId="16179" xr:uid="{00000000-0005-0000-0000-0000BE5F0000}"/>
    <cellStyle name="soq borders 3 39" xfId="3330" xr:uid="{00000000-0005-0000-0000-0000BF5F0000}"/>
    <cellStyle name="soq borders 3 39 10" xfId="17784" xr:uid="{00000000-0005-0000-0000-0000C05F0000}"/>
    <cellStyle name="soq borders 3 39 11" xfId="19366" xr:uid="{00000000-0005-0000-0000-0000C15F0000}"/>
    <cellStyle name="soq borders 3 39 12" xfId="20949" xr:uid="{00000000-0005-0000-0000-0000C25F0000}"/>
    <cellStyle name="soq borders 3 39 13" xfId="22557" xr:uid="{00000000-0005-0000-0000-0000C35F0000}"/>
    <cellStyle name="soq borders 3 39 14" xfId="24166" xr:uid="{00000000-0005-0000-0000-0000C45F0000}"/>
    <cellStyle name="soq borders 3 39 15" xfId="24401" xr:uid="{00000000-0005-0000-0000-0000C55F0000}"/>
    <cellStyle name="soq borders 3 39 16" xfId="27264" xr:uid="{00000000-0005-0000-0000-0000C65F0000}"/>
    <cellStyle name="soq borders 3 39 17" xfId="24328" xr:uid="{00000000-0005-0000-0000-0000C75F0000}"/>
    <cellStyle name="soq borders 3 39 18" xfId="29763" xr:uid="{00000000-0005-0000-0000-0000C85F0000}"/>
    <cellStyle name="soq borders 3 39 19" xfId="31357" xr:uid="{00000000-0005-0000-0000-0000C95F0000}"/>
    <cellStyle name="soq borders 3 39 2" xfId="4954" xr:uid="{00000000-0005-0000-0000-0000CA5F0000}"/>
    <cellStyle name="soq borders 3 39 20" xfId="32951" xr:uid="{00000000-0005-0000-0000-0000CB5F0000}"/>
    <cellStyle name="soq borders 3 39 3" xfId="6558" xr:uid="{00000000-0005-0000-0000-0000CC5F0000}"/>
    <cellStyle name="soq borders 3 39 4" xfId="8331" xr:uid="{00000000-0005-0000-0000-0000CD5F0000}"/>
    <cellStyle name="soq borders 3 39 5" xfId="9938" xr:uid="{00000000-0005-0000-0000-0000CE5F0000}"/>
    <cellStyle name="soq borders 3 39 6" xfId="6915" xr:uid="{00000000-0005-0000-0000-0000CF5F0000}"/>
    <cellStyle name="soq borders 3 39 7" xfId="13111" xr:uid="{00000000-0005-0000-0000-0000D05F0000}"/>
    <cellStyle name="soq borders 3 39 8" xfId="7691" xr:uid="{00000000-0005-0000-0000-0000D15F0000}"/>
    <cellStyle name="soq borders 3 39 9" xfId="16206" xr:uid="{00000000-0005-0000-0000-0000D25F0000}"/>
    <cellStyle name="soq borders 3 4" xfId="2392" xr:uid="{00000000-0005-0000-0000-0000D35F0000}"/>
    <cellStyle name="soq borders 3 4 10" xfId="16846" xr:uid="{00000000-0005-0000-0000-0000D45F0000}"/>
    <cellStyle name="soq borders 3 4 11" xfId="18429" xr:uid="{00000000-0005-0000-0000-0000D55F0000}"/>
    <cellStyle name="soq borders 3 4 12" xfId="20011" xr:uid="{00000000-0005-0000-0000-0000D65F0000}"/>
    <cellStyle name="soq borders 3 4 13" xfId="21619" xr:uid="{00000000-0005-0000-0000-0000D75F0000}"/>
    <cellStyle name="soq borders 3 4 14" xfId="23228" xr:uid="{00000000-0005-0000-0000-0000D85F0000}"/>
    <cellStyle name="soq borders 3 4 15" xfId="13666" xr:uid="{00000000-0005-0000-0000-0000D95F0000}"/>
    <cellStyle name="soq borders 3 4 16" xfId="26327" xr:uid="{00000000-0005-0000-0000-0000DA5F0000}"/>
    <cellStyle name="soq borders 3 4 17" xfId="27660" xr:uid="{00000000-0005-0000-0000-0000DB5F0000}"/>
    <cellStyle name="soq borders 3 4 18" xfId="28826" xr:uid="{00000000-0005-0000-0000-0000DC5F0000}"/>
    <cellStyle name="soq borders 3 4 19" xfId="30420" xr:uid="{00000000-0005-0000-0000-0000DD5F0000}"/>
    <cellStyle name="soq borders 3 4 2" xfId="4016" xr:uid="{00000000-0005-0000-0000-0000DE5F0000}"/>
    <cellStyle name="soq borders 3 4 20" xfId="32014" xr:uid="{00000000-0005-0000-0000-0000DF5F0000}"/>
    <cellStyle name="soq borders 3 4 3" xfId="5620" xr:uid="{00000000-0005-0000-0000-0000E05F0000}"/>
    <cellStyle name="soq borders 3 4 4" xfId="7567" xr:uid="{00000000-0005-0000-0000-0000E15F0000}"/>
    <cellStyle name="soq borders 3 4 5" xfId="9000" xr:uid="{00000000-0005-0000-0000-0000E25F0000}"/>
    <cellStyle name="soq borders 3 4 6" xfId="6809" xr:uid="{00000000-0005-0000-0000-0000E35F0000}"/>
    <cellStyle name="soq borders 3 4 7" xfId="12173" xr:uid="{00000000-0005-0000-0000-0000E45F0000}"/>
    <cellStyle name="soq borders 3 4 8" xfId="14092" xr:uid="{00000000-0005-0000-0000-0000E55F0000}"/>
    <cellStyle name="soq borders 3 4 9" xfId="15268" xr:uid="{00000000-0005-0000-0000-0000E65F0000}"/>
    <cellStyle name="soq borders 3 40" xfId="2201" xr:uid="{00000000-0005-0000-0000-0000E75F0000}"/>
    <cellStyle name="soq borders 3 40 10" xfId="16656" xr:uid="{00000000-0005-0000-0000-0000E85F0000}"/>
    <cellStyle name="soq borders 3 40 11" xfId="18238" xr:uid="{00000000-0005-0000-0000-0000E95F0000}"/>
    <cellStyle name="soq borders 3 40 12" xfId="19820" xr:uid="{00000000-0005-0000-0000-0000EA5F0000}"/>
    <cellStyle name="soq borders 3 40 13" xfId="21428" xr:uid="{00000000-0005-0000-0000-0000EB5F0000}"/>
    <cellStyle name="soq borders 3 40 14" xfId="23037" xr:uid="{00000000-0005-0000-0000-0000EC5F0000}"/>
    <cellStyle name="soq borders 3 40 15" xfId="13264" xr:uid="{00000000-0005-0000-0000-0000ED5F0000}"/>
    <cellStyle name="soq borders 3 40 16" xfId="26136" xr:uid="{00000000-0005-0000-0000-0000EE5F0000}"/>
    <cellStyle name="soq borders 3 40 17" xfId="25588" xr:uid="{00000000-0005-0000-0000-0000EF5F0000}"/>
    <cellStyle name="soq borders 3 40 18" xfId="28640" xr:uid="{00000000-0005-0000-0000-0000F05F0000}"/>
    <cellStyle name="soq borders 3 40 19" xfId="30234" xr:uid="{00000000-0005-0000-0000-0000F15F0000}"/>
    <cellStyle name="soq borders 3 40 2" xfId="3825" xr:uid="{00000000-0005-0000-0000-0000F25F0000}"/>
    <cellStyle name="soq borders 3 40 20" xfId="31828" xr:uid="{00000000-0005-0000-0000-0000F35F0000}"/>
    <cellStyle name="soq borders 3 40 3" xfId="5429" xr:uid="{00000000-0005-0000-0000-0000F45F0000}"/>
    <cellStyle name="soq borders 3 40 4" xfId="1681" xr:uid="{00000000-0005-0000-0000-0000F55F0000}"/>
    <cellStyle name="soq borders 3 40 5" xfId="8809" xr:uid="{00000000-0005-0000-0000-0000F65F0000}"/>
    <cellStyle name="soq borders 3 40 6" xfId="11242" xr:uid="{00000000-0005-0000-0000-0000F75F0000}"/>
    <cellStyle name="soq borders 3 40 7" xfId="11982" xr:uid="{00000000-0005-0000-0000-0000F85F0000}"/>
    <cellStyle name="soq borders 3 40 8" xfId="10085" xr:uid="{00000000-0005-0000-0000-0000F95F0000}"/>
    <cellStyle name="soq borders 3 40 9" xfId="15077" xr:uid="{00000000-0005-0000-0000-0000FA5F0000}"/>
    <cellStyle name="soq borders 3 41" xfId="2190" xr:uid="{00000000-0005-0000-0000-0000FB5F0000}"/>
    <cellStyle name="soq borders 3 41 10" xfId="16645" xr:uid="{00000000-0005-0000-0000-0000FC5F0000}"/>
    <cellStyle name="soq borders 3 41 11" xfId="18227" xr:uid="{00000000-0005-0000-0000-0000FD5F0000}"/>
    <cellStyle name="soq borders 3 41 12" xfId="19809" xr:uid="{00000000-0005-0000-0000-0000FE5F0000}"/>
    <cellStyle name="soq borders 3 41 13" xfId="21417" xr:uid="{00000000-0005-0000-0000-0000FF5F0000}"/>
    <cellStyle name="soq borders 3 41 14" xfId="23026" xr:uid="{00000000-0005-0000-0000-000000600000}"/>
    <cellStyle name="soq borders 3 41 15" xfId="13800" xr:uid="{00000000-0005-0000-0000-000001600000}"/>
    <cellStyle name="soq borders 3 41 16" xfId="26125" xr:uid="{00000000-0005-0000-0000-000002600000}"/>
    <cellStyle name="soq borders 3 41 17" xfId="24348" xr:uid="{00000000-0005-0000-0000-000003600000}"/>
    <cellStyle name="soq borders 3 41 18" xfId="28629" xr:uid="{00000000-0005-0000-0000-000004600000}"/>
    <cellStyle name="soq borders 3 41 19" xfId="30223" xr:uid="{00000000-0005-0000-0000-000005600000}"/>
    <cellStyle name="soq borders 3 41 2" xfId="3814" xr:uid="{00000000-0005-0000-0000-000006600000}"/>
    <cellStyle name="soq borders 3 41 20" xfId="31817" xr:uid="{00000000-0005-0000-0000-000007600000}"/>
    <cellStyle name="soq borders 3 41 3" xfId="5418" xr:uid="{00000000-0005-0000-0000-000008600000}"/>
    <cellStyle name="soq borders 3 41 4" xfId="1319" xr:uid="{00000000-0005-0000-0000-000009600000}"/>
    <cellStyle name="soq borders 3 41 5" xfId="8798" xr:uid="{00000000-0005-0000-0000-00000A600000}"/>
    <cellStyle name="soq borders 3 41 6" xfId="10910" xr:uid="{00000000-0005-0000-0000-00000B600000}"/>
    <cellStyle name="soq borders 3 41 7" xfId="11971" xr:uid="{00000000-0005-0000-0000-00000C600000}"/>
    <cellStyle name="soq borders 3 41 8" xfId="11158" xr:uid="{00000000-0005-0000-0000-00000D600000}"/>
    <cellStyle name="soq borders 3 41 9" xfId="15066" xr:uid="{00000000-0005-0000-0000-00000E600000}"/>
    <cellStyle name="soq borders 3 42" xfId="3383" xr:uid="{00000000-0005-0000-0000-00000F600000}"/>
    <cellStyle name="soq borders 3 42 10" xfId="17837" xr:uid="{00000000-0005-0000-0000-000010600000}"/>
    <cellStyle name="soq borders 3 42 11" xfId="19419" xr:uid="{00000000-0005-0000-0000-000011600000}"/>
    <cellStyle name="soq borders 3 42 12" xfId="21002" xr:uid="{00000000-0005-0000-0000-000012600000}"/>
    <cellStyle name="soq borders 3 42 13" xfId="22610" xr:uid="{00000000-0005-0000-0000-000013600000}"/>
    <cellStyle name="soq borders 3 42 14" xfId="24219" xr:uid="{00000000-0005-0000-0000-000014600000}"/>
    <cellStyle name="soq borders 3 42 15" xfId="24625" xr:uid="{00000000-0005-0000-0000-000015600000}"/>
    <cellStyle name="soq borders 3 42 16" xfId="27317" xr:uid="{00000000-0005-0000-0000-000016600000}"/>
    <cellStyle name="soq borders 3 42 17" xfId="14062" xr:uid="{00000000-0005-0000-0000-000017600000}"/>
    <cellStyle name="soq borders 3 42 18" xfId="29816" xr:uid="{00000000-0005-0000-0000-000018600000}"/>
    <cellStyle name="soq borders 3 42 19" xfId="31410" xr:uid="{00000000-0005-0000-0000-000019600000}"/>
    <cellStyle name="soq borders 3 42 2" xfId="5007" xr:uid="{00000000-0005-0000-0000-00001A600000}"/>
    <cellStyle name="soq borders 3 42 20" xfId="33004" xr:uid="{00000000-0005-0000-0000-00001B600000}"/>
    <cellStyle name="soq borders 3 42 3" xfId="6611" xr:uid="{00000000-0005-0000-0000-00001C600000}"/>
    <cellStyle name="soq borders 3 42 4" xfId="8384" xr:uid="{00000000-0005-0000-0000-00001D600000}"/>
    <cellStyle name="soq borders 3 42 5" xfId="9991" xr:uid="{00000000-0005-0000-0000-00001E600000}"/>
    <cellStyle name="soq borders 3 42 6" xfId="10064" xr:uid="{00000000-0005-0000-0000-00001F600000}"/>
    <cellStyle name="soq borders 3 42 7" xfId="13164" xr:uid="{00000000-0005-0000-0000-000020600000}"/>
    <cellStyle name="soq borders 3 42 8" xfId="7138" xr:uid="{00000000-0005-0000-0000-000021600000}"/>
    <cellStyle name="soq borders 3 42 9" xfId="16259" xr:uid="{00000000-0005-0000-0000-000022600000}"/>
    <cellStyle name="soq borders 3 43" xfId="3296" xr:uid="{00000000-0005-0000-0000-000023600000}"/>
    <cellStyle name="soq borders 3 43 10" xfId="17750" xr:uid="{00000000-0005-0000-0000-000024600000}"/>
    <cellStyle name="soq borders 3 43 11" xfId="19332" xr:uid="{00000000-0005-0000-0000-000025600000}"/>
    <cellStyle name="soq borders 3 43 12" xfId="20915" xr:uid="{00000000-0005-0000-0000-000026600000}"/>
    <cellStyle name="soq borders 3 43 13" xfId="22523" xr:uid="{00000000-0005-0000-0000-000027600000}"/>
    <cellStyle name="soq borders 3 43 14" xfId="24132" xr:uid="{00000000-0005-0000-0000-000028600000}"/>
    <cellStyle name="soq borders 3 43 15" xfId="25182" xr:uid="{00000000-0005-0000-0000-000029600000}"/>
    <cellStyle name="soq borders 3 43 16" xfId="27230" xr:uid="{00000000-0005-0000-0000-00002A600000}"/>
    <cellStyle name="soq borders 3 43 17" xfId="14185" xr:uid="{00000000-0005-0000-0000-00002B600000}"/>
    <cellStyle name="soq borders 3 43 18" xfId="29729" xr:uid="{00000000-0005-0000-0000-00002C600000}"/>
    <cellStyle name="soq borders 3 43 19" xfId="31323" xr:uid="{00000000-0005-0000-0000-00002D600000}"/>
    <cellStyle name="soq borders 3 43 2" xfId="4920" xr:uid="{00000000-0005-0000-0000-00002E600000}"/>
    <cellStyle name="soq borders 3 43 20" xfId="32917" xr:uid="{00000000-0005-0000-0000-00002F600000}"/>
    <cellStyle name="soq borders 3 43 3" xfId="6524" xr:uid="{00000000-0005-0000-0000-000030600000}"/>
    <cellStyle name="soq borders 3 43 4" xfId="8297" xr:uid="{00000000-0005-0000-0000-000031600000}"/>
    <cellStyle name="soq borders 3 43 5" xfId="9904" xr:uid="{00000000-0005-0000-0000-000032600000}"/>
    <cellStyle name="soq borders 3 43 6" xfId="7006" xr:uid="{00000000-0005-0000-0000-000033600000}"/>
    <cellStyle name="soq borders 3 43 7" xfId="13077" xr:uid="{00000000-0005-0000-0000-000034600000}"/>
    <cellStyle name="soq borders 3 43 8" xfId="8151" xr:uid="{00000000-0005-0000-0000-000035600000}"/>
    <cellStyle name="soq borders 3 43 9" xfId="16172" xr:uid="{00000000-0005-0000-0000-000036600000}"/>
    <cellStyle name="soq borders 3 44" xfId="1897" xr:uid="{00000000-0005-0000-0000-000037600000}"/>
    <cellStyle name="soq borders 3 44 10" xfId="16352" xr:uid="{00000000-0005-0000-0000-000038600000}"/>
    <cellStyle name="soq borders 3 44 11" xfId="17934" xr:uid="{00000000-0005-0000-0000-000039600000}"/>
    <cellStyle name="soq borders 3 44 12" xfId="19516" xr:uid="{00000000-0005-0000-0000-00003A600000}"/>
    <cellStyle name="soq borders 3 44 13" xfId="21125" xr:uid="{00000000-0005-0000-0000-00003B600000}"/>
    <cellStyle name="soq borders 3 44 14" xfId="22733" xr:uid="{00000000-0005-0000-0000-00003C600000}"/>
    <cellStyle name="soq borders 3 44 15" xfId="14666" xr:uid="{00000000-0005-0000-0000-00003D600000}"/>
    <cellStyle name="soq borders 3 44 16" xfId="25832" xr:uid="{00000000-0005-0000-0000-00003E600000}"/>
    <cellStyle name="soq borders 3 44 17" xfId="27998" xr:uid="{00000000-0005-0000-0000-00003F600000}"/>
    <cellStyle name="soq borders 3 44 18" xfId="28338" xr:uid="{00000000-0005-0000-0000-000040600000}"/>
    <cellStyle name="soq borders 3 44 19" xfId="29932" xr:uid="{00000000-0005-0000-0000-000041600000}"/>
    <cellStyle name="soq borders 3 44 2" xfId="3521" xr:uid="{00000000-0005-0000-0000-000042600000}"/>
    <cellStyle name="soq borders 3 44 20" xfId="31526" xr:uid="{00000000-0005-0000-0000-000043600000}"/>
    <cellStyle name="soq borders 3 44 3" xfId="5125" xr:uid="{00000000-0005-0000-0000-000044600000}"/>
    <cellStyle name="soq borders 3 44 4" xfId="7696" xr:uid="{00000000-0005-0000-0000-000045600000}"/>
    <cellStyle name="soq borders 3 44 5" xfId="8505" xr:uid="{00000000-0005-0000-0000-000046600000}"/>
    <cellStyle name="soq borders 3 44 6" xfId="10354" xr:uid="{00000000-0005-0000-0000-000047600000}"/>
    <cellStyle name="soq borders 3 44 7" xfId="11678" xr:uid="{00000000-0005-0000-0000-000048600000}"/>
    <cellStyle name="soq borders 3 44 8" xfId="14218" xr:uid="{00000000-0005-0000-0000-000049600000}"/>
    <cellStyle name="soq borders 3 44 9" xfId="14773" xr:uid="{00000000-0005-0000-0000-00004A600000}"/>
    <cellStyle name="soq borders 3 45" xfId="1812" xr:uid="{00000000-0005-0000-0000-00004B600000}"/>
    <cellStyle name="soq borders 3 46" xfId="3436" xr:uid="{00000000-0005-0000-0000-00004C600000}"/>
    <cellStyle name="soq borders 3 47" xfId="7518" xr:uid="{00000000-0005-0000-0000-00004D600000}"/>
    <cellStyle name="soq borders 3 48" xfId="8420" xr:uid="{00000000-0005-0000-0000-00004E600000}"/>
    <cellStyle name="soq borders 3 49" xfId="14572" xr:uid="{00000000-0005-0000-0000-00004F600000}"/>
    <cellStyle name="soq borders 3 5" xfId="1862" xr:uid="{00000000-0005-0000-0000-000050600000}"/>
    <cellStyle name="soq borders 3 5 10" xfId="16317" xr:uid="{00000000-0005-0000-0000-000051600000}"/>
    <cellStyle name="soq borders 3 5 11" xfId="17899" xr:uid="{00000000-0005-0000-0000-000052600000}"/>
    <cellStyle name="soq borders 3 5 12" xfId="19481" xr:uid="{00000000-0005-0000-0000-000053600000}"/>
    <cellStyle name="soq borders 3 5 13" xfId="21090" xr:uid="{00000000-0005-0000-0000-000054600000}"/>
    <cellStyle name="soq borders 3 5 14" xfId="22698" xr:uid="{00000000-0005-0000-0000-000055600000}"/>
    <cellStyle name="soq borders 3 5 15" xfId="24854" xr:uid="{00000000-0005-0000-0000-000056600000}"/>
    <cellStyle name="soq borders 3 5 16" xfId="25797" xr:uid="{00000000-0005-0000-0000-000057600000}"/>
    <cellStyle name="soq borders 3 5 17" xfId="27374" xr:uid="{00000000-0005-0000-0000-000058600000}"/>
    <cellStyle name="soq borders 3 5 18" xfId="28303" xr:uid="{00000000-0005-0000-0000-000059600000}"/>
    <cellStyle name="soq borders 3 5 19" xfId="29897" xr:uid="{00000000-0005-0000-0000-00005A600000}"/>
    <cellStyle name="soq borders 3 5 2" xfId="3486" xr:uid="{00000000-0005-0000-0000-00005B600000}"/>
    <cellStyle name="soq borders 3 5 20" xfId="31491" xr:uid="{00000000-0005-0000-0000-00005C600000}"/>
    <cellStyle name="soq borders 3 5 3" xfId="5090" xr:uid="{00000000-0005-0000-0000-00005D600000}"/>
    <cellStyle name="soq borders 3 5 4" xfId="6654" xr:uid="{00000000-0005-0000-0000-00005E600000}"/>
    <cellStyle name="soq borders 3 5 5" xfId="8470" xr:uid="{00000000-0005-0000-0000-00005F600000}"/>
    <cellStyle name="soq borders 3 5 6" xfId="7789" xr:uid="{00000000-0005-0000-0000-000060600000}"/>
    <cellStyle name="soq borders 3 5 7" xfId="11643" xr:uid="{00000000-0005-0000-0000-000061600000}"/>
    <cellStyle name="soq borders 3 5 8" xfId="13209" xr:uid="{00000000-0005-0000-0000-000062600000}"/>
    <cellStyle name="soq borders 3 5 9" xfId="14738" xr:uid="{00000000-0005-0000-0000-000063600000}"/>
    <cellStyle name="soq borders 3 50" xfId="21040" xr:uid="{00000000-0005-0000-0000-000064600000}"/>
    <cellStyle name="soq borders 3 51" xfId="22648" xr:uid="{00000000-0005-0000-0000-000065600000}"/>
    <cellStyle name="soq borders 3 52" xfId="24430" xr:uid="{00000000-0005-0000-0000-000066600000}"/>
    <cellStyle name="soq borders 3 53" xfId="27912" xr:uid="{00000000-0005-0000-0000-000067600000}"/>
    <cellStyle name="soq borders 3 54" xfId="27431" xr:uid="{00000000-0005-0000-0000-000068600000}"/>
    <cellStyle name="soq borders 3 55" xfId="25542" xr:uid="{00000000-0005-0000-0000-000069600000}"/>
    <cellStyle name="soq borders 3 56" xfId="28070" xr:uid="{00000000-0005-0000-0000-00006A600000}"/>
    <cellStyle name="soq borders 3 6" xfId="2474" xr:uid="{00000000-0005-0000-0000-00006B600000}"/>
    <cellStyle name="soq borders 3 6 10" xfId="16928" xr:uid="{00000000-0005-0000-0000-00006C600000}"/>
    <cellStyle name="soq borders 3 6 11" xfId="18510" xr:uid="{00000000-0005-0000-0000-00006D600000}"/>
    <cellStyle name="soq borders 3 6 12" xfId="20093" xr:uid="{00000000-0005-0000-0000-00006E600000}"/>
    <cellStyle name="soq borders 3 6 13" xfId="21701" xr:uid="{00000000-0005-0000-0000-00006F600000}"/>
    <cellStyle name="soq borders 3 6 14" xfId="23310" xr:uid="{00000000-0005-0000-0000-000070600000}"/>
    <cellStyle name="soq borders 3 6 15" xfId="25492" xr:uid="{00000000-0005-0000-0000-000071600000}"/>
    <cellStyle name="soq borders 3 6 16" xfId="26408" xr:uid="{00000000-0005-0000-0000-000072600000}"/>
    <cellStyle name="soq borders 3 6 17" xfId="27814" xr:uid="{00000000-0005-0000-0000-000073600000}"/>
    <cellStyle name="soq borders 3 6 18" xfId="28907" xr:uid="{00000000-0005-0000-0000-000074600000}"/>
    <cellStyle name="soq borders 3 6 19" xfId="30501" xr:uid="{00000000-0005-0000-0000-000075600000}"/>
    <cellStyle name="soq borders 3 6 2" xfId="4098" xr:uid="{00000000-0005-0000-0000-000076600000}"/>
    <cellStyle name="soq borders 3 6 20" xfId="32095" xr:uid="{00000000-0005-0000-0000-000077600000}"/>
    <cellStyle name="soq borders 3 6 3" xfId="5702" xr:uid="{00000000-0005-0000-0000-000078600000}"/>
    <cellStyle name="soq borders 3 6 4" xfId="6981" xr:uid="{00000000-0005-0000-0000-000079600000}"/>
    <cellStyle name="soq borders 3 6 5" xfId="9082" xr:uid="{00000000-0005-0000-0000-00007A600000}"/>
    <cellStyle name="soq borders 3 6 6" xfId="10164" xr:uid="{00000000-0005-0000-0000-00007B600000}"/>
    <cellStyle name="soq borders 3 6 7" xfId="12255" xr:uid="{00000000-0005-0000-0000-00007C600000}"/>
    <cellStyle name="soq borders 3 6 8" xfId="13527" xr:uid="{00000000-0005-0000-0000-00007D600000}"/>
    <cellStyle name="soq borders 3 6 9" xfId="15350" xr:uid="{00000000-0005-0000-0000-00007E600000}"/>
    <cellStyle name="soq borders 3 7" xfId="2501" xr:uid="{00000000-0005-0000-0000-00007F600000}"/>
    <cellStyle name="soq borders 3 7 10" xfId="16955" xr:uid="{00000000-0005-0000-0000-000080600000}"/>
    <cellStyle name="soq borders 3 7 11" xfId="18537" xr:uid="{00000000-0005-0000-0000-000081600000}"/>
    <cellStyle name="soq borders 3 7 12" xfId="20120" xr:uid="{00000000-0005-0000-0000-000082600000}"/>
    <cellStyle name="soq borders 3 7 13" xfId="21728" xr:uid="{00000000-0005-0000-0000-000083600000}"/>
    <cellStyle name="soq borders 3 7 14" xfId="23337" xr:uid="{00000000-0005-0000-0000-000084600000}"/>
    <cellStyle name="soq borders 3 7 15" xfId="25516" xr:uid="{00000000-0005-0000-0000-000085600000}"/>
    <cellStyle name="soq borders 3 7 16" xfId="26435" xr:uid="{00000000-0005-0000-0000-000086600000}"/>
    <cellStyle name="soq borders 3 7 17" xfId="27813" xr:uid="{00000000-0005-0000-0000-000087600000}"/>
    <cellStyle name="soq borders 3 7 18" xfId="28934" xr:uid="{00000000-0005-0000-0000-000088600000}"/>
    <cellStyle name="soq borders 3 7 19" xfId="30528" xr:uid="{00000000-0005-0000-0000-000089600000}"/>
    <cellStyle name="soq borders 3 7 2" xfId="4125" xr:uid="{00000000-0005-0000-0000-00008A600000}"/>
    <cellStyle name="soq borders 3 7 20" xfId="32122" xr:uid="{00000000-0005-0000-0000-00008B600000}"/>
    <cellStyle name="soq borders 3 7 3" xfId="5729" xr:uid="{00000000-0005-0000-0000-00008C600000}"/>
    <cellStyle name="soq borders 3 7 4" xfId="7082" xr:uid="{00000000-0005-0000-0000-00008D600000}"/>
    <cellStyle name="soq borders 3 7 5" xfId="9109" xr:uid="{00000000-0005-0000-0000-00008E600000}"/>
    <cellStyle name="soq borders 3 7 6" xfId="10499" xr:uid="{00000000-0005-0000-0000-00008F600000}"/>
    <cellStyle name="soq borders 3 7 7" xfId="12282" xr:uid="{00000000-0005-0000-0000-000090600000}"/>
    <cellStyle name="soq borders 3 7 8" xfId="13626" xr:uid="{00000000-0005-0000-0000-000091600000}"/>
    <cellStyle name="soq borders 3 7 9" xfId="15377" xr:uid="{00000000-0005-0000-0000-000092600000}"/>
    <cellStyle name="soq borders 3 8" xfId="2531" xr:uid="{00000000-0005-0000-0000-000093600000}"/>
    <cellStyle name="soq borders 3 8 10" xfId="16985" xr:uid="{00000000-0005-0000-0000-000094600000}"/>
    <cellStyle name="soq borders 3 8 11" xfId="18567" xr:uid="{00000000-0005-0000-0000-000095600000}"/>
    <cellStyle name="soq borders 3 8 12" xfId="20150" xr:uid="{00000000-0005-0000-0000-000096600000}"/>
    <cellStyle name="soq borders 3 8 13" xfId="21758" xr:uid="{00000000-0005-0000-0000-000097600000}"/>
    <cellStyle name="soq borders 3 8 14" xfId="23367" xr:uid="{00000000-0005-0000-0000-000098600000}"/>
    <cellStyle name="soq borders 3 8 15" xfId="24676" xr:uid="{00000000-0005-0000-0000-000099600000}"/>
    <cellStyle name="soq borders 3 8 16" xfId="26465" xr:uid="{00000000-0005-0000-0000-00009A600000}"/>
    <cellStyle name="soq borders 3 8 17" xfId="28117" xr:uid="{00000000-0005-0000-0000-00009B600000}"/>
    <cellStyle name="soq borders 3 8 18" xfId="28964" xr:uid="{00000000-0005-0000-0000-00009C600000}"/>
    <cellStyle name="soq borders 3 8 19" xfId="30558" xr:uid="{00000000-0005-0000-0000-00009D600000}"/>
    <cellStyle name="soq borders 3 8 2" xfId="4155" xr:uid="{00000000-0005-0000-0000-00009E600000}"/>
    <cellStyle name="soq borders 3 8 20" xfId="32152" xr:uid="{00000000-0005-0000-0000-00009F600000}"/>
    <cellStyle name="soq borders 3 8 3" xfId="5759" xr:uid="{00000000-0005-0000-0000-0000A0600000}"/>
    <cellStyle name="soq borders 3 8 4" xfId="6789" xr:uid="{00000000-0005-0000-0000-0000A1600000}"/>
    <cellStyle name="soq borders 3 8 5" xfId="9139" xr:uid="{00000000-0005-0000-0000-0000A2600000}"/>
    <cellStyle name="soq borders 3 8 6" xfId="6759" xr:uid="{00000000-0005-0000-0000-0000A3600000}"/>
    <cellStyle name="soq borders 3 8 7" xfId="12312" xr:uid="{00000000-0005-0000-0000-0000A4600000}"/>
    <cellStyle name="soq borders 3 8 8" xfId="13338" xr:uid="{00000000-0005-0000-0000-0000A5600000}"/>
    <cellStyle name="soq borders 3 8 9" xfId="15407" xr:uid="{00000000-0005-0000-0000-0000A6600000}"/>
    <cellStyle name="soq borders 3 9" xfId="2560" xr:uid="{00000000-0005-0000-0000-0000A7600000}"/>
    <cellStyle name="soq borders 3 9 10" xfId="17014" xr:uid="{00000000-0005-0000-0000-0000A8600000}"/>
    <cellStyle name="soq borders 3 9 11" xfId="18596" xr:uid="{00000000-0005-0000-0000-0000A9600000}"/>
    <cellStyle name="soq borders 3 9 12" xfId="20179" xr:uid="{00000000-0005-0000-0000-0000AA600000}"/>
    <cellStyle name="soq borders 3 9 13" xfId="21787" xr:uid="{00000000-0005-0000-0000-0000AB600000}"/>
    <cellStyle name="soq borders 3 9 14" xfId="23396" xr:uid="{00000000-0005-0000-0000-0000AC600000}"/>
    <cellStyle name="soq borders 3 9 15" xfId="25336" xr:uid="{00000000-0005-0000-0000-0000AD600000}"/>
    <cellStyle name="soq borders 3 9 16" xfId="26494" xr:uid="{00000000-0005-0000-0000-0000AE600000}"/>
    <cellStyle name="soq borders 3 9 17" xfId="27405" xr:uid="{00000000-0005-0000-0000-0000AF600000}"/>
    <cellStyle name="soq borders 3 9 18" xfId="28993" xr:uid="{00000000-0005-0000-0000-0000B0600000}"/>
    <cellStyle name="soq borders 3 9 19" xfId="30587" xr:uid="{00000000-0005-0000-0000-0000B1600000}"/>
    <cellStyle name="soq borders 3 9 2" xfId="4184" xr:uid="{00000000-0005-0000-0000-0000B2600000}"/>
    <cellStyle name="soq borders 3 9 20" xfId="32181" xr:uid="{00000000-0005-0000-0000-0000B3600000}"/>
    <cellStyle name="soq borders 3 9 3" xfId="5788" xr:uid="{00000000-0005-0000-0000-0000B4600000}"/>
    <cellStyle name="soq borders 3 9 4" xfId="6938" xr:uid="{00000000-0005-0000-0000-0000B5600000}"/>
    <cellStyle name="soq borders 3 9 5" xfId="9168" xr:uid="{00000000-0005-0000-0000-0000B6600000}"/>
    <cellStyle name="soq borders 3 9 6" xfId="8567" xr:uid="{00000000-0005-0000-0000-0000B7600000}"/>
    <cellStyle name="soq borders 3 9 7" xfId="12341" xr:uid="{00000000-0005-0000-0000-0000B8600000}"/>
    <cellStyle name="soq borders 3 9 8" xfId="13485" xr:uid="{00000000-0005-0000-0000-0000B9600000}"/>
    <cellStyle name="soq borders 3 9 9" xfId="15436" xr:uid="{00000000-0005-0000-0000-0000BA600000}"/>
    <cellStyle name="soq borders 4" xfId="937" xr:uid="{00000000-0005-0000-0000-0000BB600000}"/>
    <cellStyle name="soq borders 4 10" xfId="2090" xr:uid="{00000000-0005-0000-0000-0000BC600000}"/>
    <cellStyle name="soq borders 4 10 10" xfId="16545" xr:uid="{00000000-0005-0000-0000-0000BD600000}"/>
    <cellStyle name="soq borders 4 10 11" xfId="18127" xr:uid="{00000000-0005-0000-0000-0000BE600000}"/>
    <cellStyle name="soq borders 4 10 12" xfId="19709" xr:uid="{00000000-0005-0000-0000-0000BF600000}"/>
    <cellStyle name="soq borders 4 10 13" xfId="21317" xr:uid="{00000000-0005-0000-0000-0000C0600000}"/>
    <cellStyle name="soq borders 4 10 14" xfId="22926" xr:uid="{00000000-0005-0000-0000-0000C1600000}"/>
    <cellStyle name="soq borders 4 10 15" xfId="25408" xr:uid="{00000000-0005-0000-0000-0000C2600000}"/>
    <cellStyle name="soq borders 4 10 16" xfId="26025" xr:uid="{00000000-0005-0000-0000-0000C3600000}"/>
    <cellStyle name="soq borders 4 10 17" xfId="24876" xr:uid="{00000000-0005-0000-0000-0000C4600000}"/>
    <cellStyle name="soq borders 4 10 18" xfId="28529" xr:uid="{00000000-0005-0000-0000-0000C5600000}"/>
    <cellStyle name="soq borders 4 10 19" xfId="30123" xr:uid="{00000000-0005-0000-0000-0000C6600000}"/>
    <cellStyle name="soq borders 4 10 2" xfId="3714" xr:uid="{00000000-0005-0000-0000-0000C7600000}"/>
    <cellStyle name="soq borders 4 10 20" xfId="31717" xr:uid="{00000000-0005-0000-0000-0000C8600000}"/>
    <cellStyle name="soq borders 4 10 3" xfId="5318" xr:uid="{00000000-0005-0000-0000-0000C9600000}"/>
    <cellStyle name="soq borders 4 10 4" xfId="1152" xr:uid="{00000000-0005-0000-0000-0000CA600000}"/>
    <cellStyle name="soq borders 4 10 5" xfId="8698" xr:uid="{00000000-0005-0000-0000-0000CB600000}"/>
    <cellStyle name="soq borders 4 10 6" xfId="10740" xr:uid="{00000000-0005-0000-0000-0000CC600000}"/>
    <cellStyle name="soq borders 4 10 7" xfId="11871" xr:uid="{00000000-0005-0000-0000-0000CD600000}"/>
    <cellStyle name="soq borders 4 10 8" xfId="8214" xr:uid="{00000000-0005-0000-0000-0000CE600000}"/>
    <cellStyle name="soq borders 4 10 9" xfId="14966" xr:uid="{00000000-0005-0000-0000-0000CF600000}"/>
    <cellStyle name="soq borders 4 11" xfId="2629" xr:uid="{00000000-0005-0000-0000-0000D0600000}"/>
    <cellStyle name="soq borders 4 11 10" xfId="17083" xr:uid="{00000000-0005-0000-0000-0000D1600000}"/>
    <cellStyle name="soq borders 4 11 11" xfId="18665" xr:uid="{00000000-0005-0000-0000-0000D2600000}"/>
    <cellStyle name="soq borders 4 11 12" xfId="20248" xr:uid="{00000000-0005-0000-0000-0000D3600000}"/>
    <cellStyle name="soq borders 4 11 13" xfId="21856" xr:uid="{00000000-0005-0000-0000-0000D4600000}"/>
    <cellStyle name="soq borders 4 11 14" xfId="23465" xr:uid="{00000000-0005-0000-0000-0000D5600000}"/>
    <cellStyle name="soq borders 4 11 15" xfId="13476" xr:uid="{00000000-0005-0000-0000-0000D6600000}"/>
    <cellStyle name="soq borders 4 11 16" xfId="26563" xr:uid="{00000000-0005-0000-0000-0000D7600000}"/>
    <cellStyle name="soq borders 4 11 17" xfId="28138" xr:uid="{00000000-0005-0000-0000-0000D8600000}"/>
    <cellStyle name="soq borders 4 11 18" xfId="29062" xr:uid="{00000000-0005-0000-0000-0000D9600000}"/>
    <cellStyle name="soq borders 4 11 19" xfId="30656" xr:uid="{00000000-0005-0000-0000-0000DA600000}"/>
    <cellStyle name="soq borders 4 11 2" xfId="4253" xr:uid="{00000000-0005-0000-0000-0000DB600000}"/>
    <cellStyle name="soq borders 4 11 20" xfId="32250" xr:uid="{00000000-0005-0000-0000-0000DC600000}"/>
    <cellStyle name="soq borders 4 11 3" xfId="5857" xr:uid="{00000000-0005-0000-0000-0000DD600000}"/>
    <cellStyle name="soq borders 4 11 4" xfId="1052" xr:uid="{00000000-0005-0000-0000-0000DE600000}"/>
    <cellStyle name="soq borders 4 11 5" xfId="9237" xr:uid="{00000000-0005-0000-0000-0000DF600000}"/>
    <cellStyle name="soq borders 4 11 6" xfId="10966" xr:uid="{00000000-0005-0000-0000-0000E0600000}"/>
    <cellStyle name="soq borders 4 11 7" xfId="12410" xr:uid="{00000000-0005-0000-0000-0000E1600000}"/>
    <cellStyle name="soq borders 4 11 8" xfId="14603" xr:uid="{00000000-0005-0000-0000-0000E2600000}"/>
    <cellStyle name="soq borders 4 11 9" xfId="15505" xr:uid="{00000000-0005-0000-0000-0000E3600000}"/>
    <cellStyle name="soq borders 4 12" xfId="2659" xr:uid="{00000000-0005-0000-0000-0000E4600000}"/>
    <cellStyle name="soq borders 4 12 10" xfId="17113" xr:uid="{00000000-0005-0000-0000-0000E5600000}"/>
    <cellStyle name="soq borders 4 12 11" xfId="18695" xr:uid="{00000000-0005-0000-0000-0000E6600000}"/>
    <cellStyle name="soq borders 4 12 12" xfId="20278" xr:uid="{00000000-0005-0000-0000-0000E7600000}"/>
    <cellStyle name="soq borders 4 12 13" xfId="21886" xr:uid="{00000000-0005-0000-0000-0000E8600000}"/>
    <cellStyle name="soq borders 4 12 14" xfId="23495" xr:uid="{00000000-0005-0000-0000-0000E9600000}"/>
    <cellStyle name="soq borders 4 12 15" xfId="24437" xr:uid="{00000000-0005-0000-0000-0000EA600000}"/>
    <cellStyle name="soq borders 4 12 16" xfId="26593" xr:uid="{00000000-0005-0000-0000-0000EB600000}"/>
    <cellStyle name="soq borders 4 12 17" xfId="27929" xr:uid="{00000000-0005-0000-0000-0000EC600000}"/>
    <cellStyle name="soq borders 4 12 18" xfId="29092" xr:uid="{00000000-0005-0000-0000-0000ED600000}"/>
    <cellStyle name="soq borders 4 12 19" xfId="30686" xr:uid="{00000000-0005-0000-0000-0000EE600000}"/>
    <cellStyle name="soq borders 4 12 2" xfId="4283" xr:uid="{00000000-0005-0000-0000-0000EF600000}"/>
    <cellStyle name="soq borders 4 12 20" xfId="32280" xr:uid="{00000000-0005-0000-0000-0000F0600000}"/>
    <cellStyle name="soq borders 4 12 3" xfId="5887" xr:uid="{00000000-0005-0000-0000-0000F1600000}"/>
    <cellStyle name="soq borders 4 12 4" xfId="1245" xr:uid="{00000000-0005-0000-0000-0000F2600000}"/>
    <cellStyle name="soq borders 4 12 5" xfId="9267" xr:uid="{00000000-0005-0000-0000-0000F3600000}"/>
    <cellStyle name="soq borders 4 12 6" xfId="7290" xr:uid="{00000000-0005-0000-0000-0000F4600000}"/>
    <cellStyle name="soq borders 4 12 7" xfId="12440" xr:uid="{00000000-0005-0000-0000-0000F5600000}"/>
    <cellStyle name="soq borders 4 12 8" xfId="14055" xr:uid="{00000000-0005-0000-0000-0000F6600000}"/>
    <cellStyle name="soq borders 4 12 9" xfId="15535" xr:uid="{00000000-0005-0000-0000-0000F7600000}"/>
    <cellStyle name="soq borders 4 13" xfId="2686" xr:uid="{00000000-0005-0000-0000-0000F8600000}"/>
    <cellStyle name="soq borders 4 13 10" xfId="17140" xr:uid="{00000000-0005-0000-0000-0000F9600000}"/>
    <cellStyle name="soq borders 4 13 11" xfId="18722" xr:uid="{00000000-0005-0000-0000-0000FA600000}"/>
    <cellStyle name="soq borders 4 13 12" xfId="20305" xr:uid="{00000000-0005-0000-0000-0000FB600000}"/>
    <cellStyle name="soq borders 4 13 13" xfId="21913" xr:uid="{00000000-0005-0000-0000-0000FC600000}"/>
    <cellStyle name="soq borders 4 13 14" xfId="23522" xr:uid="{00000000-0005-0000-0000-0000FD600000}"/>
    <cellStyle name="soq borders 4 13 15" xfId="17873" xr:uid="{00000000-0005-0000-0000-0000FE600000}"/>
    <cellStyle name="soq borders 4 13 16" xfId="26620" xr:uid="{00000000-0005-0000-0000-0000FF600000}"/>
    <cellStyle name="soq borders 4 13 17" xfId="28177" xr:uid="{00000000-0005-0000-0000-000000610000}"/>
    <cellStyle name="soq borders 4 13 18" xfId="29119" xr:uid="{00000000-0005-0000-0000-000001610000}"/>
    <cellStyle name="soq borders 4 13 19" xfId="30713" xr:uid="{00000000-0005-0000-0000-000002610000}"/>
    <cellStyle name="soq borders 4 13 2" xfId="4310" xr:uid="{00000000-0005-0000-0000-000003610000}"/>
    <cellStyle name="soq borders 4 13 20" xfId="32307" xr:uid="{00000000-0005-0000-0000-000004610000}"/>
    <cellStyle name="soq borders 4 13 3" xfId="5914" xr:uid="{00000000-0005-0000-0000-000005610000}"/>
    <cellStyle name="soq borders 4 13 4" xfId="1279" xr:uid="{00000000-0005-0000-0000-000006610000}"/>
    <cellStyle name="soq borders 4 13 5" xfId="9294" xr:uid="{00000000-0005-0000-0000-000007610000}"/>
    <cellStyle name="soq borders 4 13 6" xfId="10902" xr:uid="{00000000-0005-0000-0000-000008610000}"/>
    <cellStyle name="soq borders 4 13 7" xfId="12467" xr:uid="{00000000-0005-0000-0000-000009610000}"/>
    <cellStyle name="soq borders 4 13 8" xfId="14522" xr:uid="{00000000-0005-0000-0000-00000A610000}"/>
    <cellStyle name="soq borders 4 13 9" xfId="15562" xr:uid="{00000000-0005-0000-0000-00000B610000}"/>
    <cellStyle name="soq borders 4 14" xfId="2716" xr:uid="{00000000-0005-0000-0000-00000C610000}"/>
    <cellStyle name="soq borders 4 14 10" xfId="17170" xr:uid="{00000000-0005-0000-0000-00000D610000}"/>
    <cellStyle name="soq borders 4 14 11" xfId="18752" xr:uid="{00000000-0005-0000-0000-00000E610000}"/>
    <cellStyle name="soq borders 4 14 12" xfId="20335" xr:uid="{00000000-0005-0000-0000-00000F610000}"/>
    <cellStyle name="soq borders 4 14 13" xfId="21943" xr:uid="{00000000-0005-0000-0000-000010610000}"/>
    <cellStyle name="soq borders 4 14 14" xfId="23552" xr:uid="{00000000-0005-0000-0000-000011610000}"/>
    <cellStyle name="soq borders 4 14 15" xfId="25155" xr:uid="{00000000-0005-0000-0000-000012610000}"/>
    <cellStyle name="soq borders 4 14 16" xfId="26650" xr:uid="{00000000-0005-0000-0000-000013610000}"/>
    <cellStyle name="soq borders 4 14 17" xfId="27818" xr:uid="{00000000-0005-0000-0000-000014610000}"/>
    <cellStyle name="soq borders 4 14 18" xfId="29149" xr:uid="{00000000-0005-0000-0000-000015610000}"/>
    <cellStyle name="soq borders 4 14 19" xfId="30743" xr:uid="{00000000-0005-0000-0000-000016610000}"/>
    <cellStyle name="soq borders 4 14 2" xfId="4340" xr:uid="{00000000-0005-0000-0000-000017610000}"/>
    <cellStyle name="soq borders 4 14 20" xfId="32337" xr:uid="{00000000-0005-0000-0000-000018610000}"/>
    <cellStyle name="soq borders 4 14 3" xfId="5944" xr:uid="{00000000-0005-0000-0000-000019610000}"/>
    <cellStyle name="soq borders 4 14 4" xfId="1390" xr:uid="{00000000-0005-0000-0000-00001A610000}"/>
    <cellStyle name="soq borders 4 14 5" xfId="9324" xr:uid="{00000000-0005-0000-0000-00001B610000}"/>
    <cellStyle name="soq borders 4 14 6" xfId="8213" xr:uid="{00000000-0005-0000-0000-00001C610000}"/>
    <cellStyle name="soq borders 4 14 7" xfId="12497" xr:uid="{00000000-0005-0000-0000-00001D610000}"/>
    <cellStyle name="soq borders 4 14 8" xfId="13847" xr:uid="{00000000-0005-0000-0000-00001E610000}"/>
    <cellStyle name="soq borders 4 14 9" xfId="15592" xr:uid="{00000000-0005-0000-0000-00001F610000}"/>
    <cellStyle name="soq borders 4 15" xfId="2744" xr:uid="{00000000-0005-0000-0000-000020610000}"/>
    <cellStyle name="soq borders 4 15 10" xfId="17198" xr:uid="{00000000-0005-0000-0000-000021610000}"/>
    <cellStyle name="soq borders 4 15 11" xfId="18780" xr:uid="{00000000-0005-0000-0000-000022610000}"/>
    <cellStyle name="soq borders 4 15 12" xfId="20363" xr:uid="{00000000-0005-0000-0000-000023610000}"/>
    <cellStyle name="soq borders 4 15 13" xfId="21971" xr:uid="{00000000-0005-0000-0000-000024610000}"/>
    <cellStyle name="soq borders 4 15 14" xfId="23580" xr:uid="{00000000-0005-0000-0000-000025610000}"/>
    <cellStyle name="soq borders 4 15 15" xfId="13526" xr:uid="{00000000-0005-0000-0000-000026610000}"/>
    <cellStyle name="soq borders 4 15 16" xfId="26678" xr:uid="{00000000-0005-0000-0000-000027610000}"/>
    <cellStyle name="soq borders 4 15 17" xfId="28076" xr:uid="{00000000-0005-0000-0000-000028610000}"/>
    <cellStyle name="soq borders 4 15 18" xfId="29177" xr:uid="{00000000-0005-0000-0000-000029610000}"/>
    <cellStyle name="soq borders 4 15 19" xfId="30771" xr:uid="{00000000-0005-0000-0000-00002A610000}"/>
    <cellStyle name="soq borders 4 15 2" xfId="4368" xr:uid="{00000000-0005-0000-0000-00002B610000}"/>
    <cellStyle name="soq borders 4 15 20" xfId="32365" xr:uid="{00000000-0005-0000-0000-00002C610000}"/>
    <cellStyle name="soq borders 4 15 3" xfId="5972" xr:uid="{00000000-0005-0000-0000-00002D610000}"/>
    <cellStyle name="soq borders 4 15 4" xfId="1079" xr:uid="{00000000-0005-0000-0000-00002E610000}"/>
    <cellStyle name="soq borders 4 15 5" xfId="9352" xr:uid="{00000000-0005-0000-0000-00002F610000}"/>
    <cellStyle name="soq borders 4 15 6" xfId="7507" xr:uid="{00000000-0005-0000-0000-000030610000}"/>
    <cellStyle name="soq borders 4 15 7" xfId="12525" xr:uid="{00000000-0005-0000-0000-000031610000}"/>
    <cellStyle name="soq borders 4 15 8" xfId="14339" xr:uid="{00000000-0005-0000-0000-000032610000}"/>
    <cellStyle name="soq borders 4 15 9" xfId="15620" xr:uid="{00000000-0005-0000-0000-000033610000}"/>
    <cellStyle name="soq borders 4 16" xfId="1954" xr:uid="{00000000-0005-0000-0000-000034610000}"/>
    <cellStyle name="soq borders 4 16 10" xfId="16409" xr:uid="{00000000-0005-0000-0000-000035610000}"/>
    <cellStyle name="soq borders 4 16 11" xfId="17991" xr:uid="{00000000-0005-0000-0000-000036610000}"/>
    <cellStyle name="soq borders 4 16 12" xfId="19573" xr:uid="{00000000-0005-0000-0000-000037610000}"/>
    <cellStyle name="soq borders 4 16 13" xfId="21182" xr:uid="{00000000-0005-0000-0000-000038610000}"/>
    <cellStyle name="soq borders 4 16 14" xfId="22790" xr:uid="{00000000-0005-0000-0000-000039610000}"/>
    <cellStyle name="soq borders 4 16 15" xfId="25656" xr:uid="{00000000-0005-0000-0000-00003A610000}"/>
    <cellStyle name="soq borders 4 16 16" xfId="25889" xr:uid="{00000000-0005-0000-0000-00003B610000}"/>
    <cellStyle name="soq borders 4 16 17" xfId="27361" xr:uid="{00000000-0005-0000-0000-00003C610000}"/>
    <cellStyle name="soq borders 4 16 18" xfId="28394" xr:uid="{00000000-0005-0000-0000-00003D610000}"/>
    <cellStyle name="soq borders 4 16 19" xfId="29988" xr:uid="{00000000-0005-0000-0000-00003E610000}"/>
    <cellStyle name="soq borders 4 16 2" xfId="3578" xr:uid="{00000000-0005-0000-0000-00003F610000}"/>
    <cellStyle name="soq borders 4 16 20" xfId="31582" xr:uid="{00000000-0005-0000-0000-000040610000}"/>
    <cellStyle name="soq borders 4 16 3" xfId="5182" xr:uid="{00000000-0005-0000-0000-000041610000}"/>
    <cellStyle name="soq borders 4 16 4" xfId="1489" xr:uid="{00000000-0005-0000-0000-000042610000}"/>
    <cellStyle name="soq borders 4 16 5" xfId="8562" xr:uid="{00000000-0005-0000-0000-000043610000}"/>
    <cellStyle name="soq borders 4 16 6" xfId="7353" xr:uid="{00000000-0005-0000-0000-000044610000}"/>
    <cellStyle name="soq borders 4 16 7" xfId="11735" xr:uid="{00000000-0005-0000-0000-000045610000}"/>
    <cellStyle name="soq borders 4 16 8" xfId="11303" xr:uid="{00000000-0005-0000-0000-000046610000}"/>
    <cellStyle name="soq borders 4 16 9" xfId="14830" xr:uid="{00000000-0005-0000-0000-000047610000}"/>
    <cellStyle name="soq borders 4 17" xfId="2093" xr:uid="{00000000-0005-0000-0000-000048610000}"/>
    <cellStyle name="soq borders 4 17 10" xfId="16548" xr:uid="{00000000-0005-0000-0000-000049610000}"/>
    <cellStyle name="soq borders 4 17 11" xfId="18130" xr:uid="{00000000-0005-0000-0000-00004A610000}"/>
    <cellStyle name="soq borders 4 17 12" xfId="19712" xr:uid="{00000000-0005-0000-0000-00004B610000}"/>
    <cellStyle name="soq borders 4 17 13" xfId="21320" xr:uid="{00000000-0005-0000-0000-00004C610000}"/>
    <cellStyle name="soq borders 4 17 14" xfId="22929" xr:uid="{00000000-0005-0000-0000-00004D610000}"/>
    <cellStyle name="soq borders 4 17 15" xfId="25480" xr:uid="{00000000-0005-0000-0000-00004E610000}"/>
    <cellStyle name="soq borders 4 17 16" xfId="26028" xr:uid="{00000000-0005-0000-0000-00004F610000}"/>
    <cellStyle name="soq borders 4 17 17" xfId="13817" xr:uid="{00000000-0005-0000-0000-000050610000}"/>
    <cellStyle name="soq borders 4 17 18" xfId="28532" xr:uid="{00000000-0005-0000-0000-000051610000}"/>
    <cellStyle name="soq borders 4 17 19" xfId="30126" xr:uid="{00000000-0005-0000-0000-000052610000}"/>
    <cellStyle name="soq borders 4 17 2" xfId="3717" xr:uid="{00000000-0005-0000-0000-000053610000}"/>
    <cellStyle name="soq borders 4 17 20" xfId="31720" xr:uid="{00000000-0005-0000-0000-000054610000}"/>
    <cellStyle name="soq borders 4 17 3" xfId="5321" xr:uid="{00000000-0005-0000-0000-000055610000}"/>
    <cellStyle name="soq borders 4 17 4" xfId="1576" xr:uid="{00000000-0005-0000-0000-000056610000}"/>
    <cellStyle name="soq borders 4 17 5" xfId="8701" xr:uid="{00000000-0005-0000-0000-000057610000}"/>
    <cellStyle name="soq borders 4 17 6" xfId="11545" xr:uid="{00000000-0005-0000-0000-000058610000}"/>
    <cellStyle name="soq borders 4 17 7" xfId="11874" xr:uid="{00000000-0005-0000-0000-000059610000}"/>
    <cellStyle name="soq borders 4 17 8" xfId="11548" xr:uid="{00000000-0005-0000-0000-00005A610000}"/>
    <cellStyle name="soq borders 4 17 9" xfId="14969" xr:uid="{00000000-0005-0000-0000-00005B610000}"/>
    <cellStyle name="soq borders 4 18" xfId="2814" xr:uid="{00000000-0005-0000-0000-00005C610000}"/>
    <cellStyle name="soq borders 4 18 10" xfId="17268" xr:uid="{00000000-0005-0000-0000-00005D610000}"/>
    <cellStyle name="soq borders 4 18 11" xfId="18850" xr:uid="{00000000-0005-0000-0000-00005E610000}"/>
    <cellStyle name="soq borders 4 18 12" xfId="20433" xr:uid="{00000000-0005-0000-0000-00005F610000}"/>
    <cellStyle name="soq borders 4 18 13" xfId="22041" xr:uid="{00000000-0005-0000-0000-000060610000}"/>
    <cellStyle name="soq borders 4 18 14" xfId="23650" xr:uid="{00000000-0005-0000-0000-000061610000}"/>
    <cellStyle name="soq borders 4 18 15" xfId="24761" xr:uid="{00000000-0005-0000-0000-000062610000}"/>
    <cellStyle name="soq borders 4 18 16" xfId="26748" xr:uid="{00000000-0005-0000-0000-000063610000}"/>
    <cellStyle name="soq borders 4 18 17" xfId="11225" xr:uid="{00000000-0005-0000-0000-000064610000}"/>
    <cellStyle name="soq borders 4 18 18" xfId="29247" xr:uid="{00000000-0005-0000-0000-000065610000}"/>
    <cellStyle name="soq borders 4 18 19" xfId="30841" xr:uid="{00000000-0005-0000-0000-000066610000}"/>
    <cellStyle name="soq borders 4 18 2" xfId="4438" xr:uid="{00000000-0005-0000-0000-000067610000}"/>
    <cellStyle name="soq borders 4 18 20" xfId="32435" xr:uid="{00000000-0005-0000-0000-000068610000}"/>
    <cellStyle name="soq borders 4 18 3" xfId="6042" xr:uid="{00000000-0005-0000-0000-000069610000}"/>
    <cellStyle name="soq borders 4 18 4" xfId="1793" xr:uid="{00000000-0005-0000-0000-00006A610000}"/>
    <cellStyle name="soq borders 4 18 5" xfId="9422" xr:uid="{00000000-0005-0000-0000-00006B610000}"/>
    <cellStyle name="soq borders 4 18 6" xfId="7716" xr:uid="{00000000-0005-0000-0000-00006C610000}"/>
    <cellStyle name="soq borders 4 18 7" xfId="12595" xr:uid="{00000000-0005-0000-0000-00006D610000}"/>
    <cellStyle name="soq borders 4 18 8" xfId="8183" xr:uid="{00000000-0005-0000-0000-00006E610000}"/>
    <cellStyle name="soq borders 4 18 9" xfId="15690" xr:uid="{00000000-0005-0000-0000-00006F610000}"/>
    <cellStyle name="soq borders 4 19" xfId="2844" xr:uid="{00000000-0005-0000-0000-000070610000}"/>
    <cellStyle name="soq borders 4 19 10" xfId="17298" xr:uid="{00000000-0005-0000-0000-000071610000}"/>
    <cellStyle name="soq borders 4 19 11" xfId="18880" xr:uid="{00000000-0005-0000-0000-000072610000}"/>
    <cellStyle name="soq borders 4 19 12" xfId="20463" xr:uid="{00000000-0005-0000-0000-000073610000}"/>
    <cellStyle name="soq borders 4 19 13" xfId="22071" xr:uid="{00000000-0005-0000-0000-000074610000}"/>
    <cellStyle name="soq borders 4 19 14" xfId="23680" xr:uid="{00000000-0005-0000-0000-000075610000}"/>
    <cellStyle name="soq borders 4 19 15" xfId="24361" xr:uid="{00000000-0005-0000-0000-000076610000}"/>
    <cellStyle name="soq borders 4 19 16" xfId="26778" xr:uid="{00000000-0005-0000-0000-000077610000}"/>
    <cellStyle name="soq borders 4 19 17" xfId="16414" xr:uid="{00000000-0005-0000-0000-000078610000}"/>
    <cellStyle name="soq borders 4 19 18" xfId="29277" xr:uid="{00000000-0005-0000-0000-000079610000}"/>
    <cellStyle name="soq borders 4 19 19" xfId="30871" xr:uid="{00000000-0005-0000-0000-00007A610000}"/>
    <cellStyle name="soq borders 4 19 2" xfId="4468" xr:uid="{00000000-0005-0000-0000-00007B610000}"/>
    <cellStyle name="soq borders 4 19 20" xfId="32465" xr:uid="{00000000-0005-0000-0000-00007C610000}"/>
    <cellStyle name="soq borders 4 19 3" xfId="6072" xr:uid="{00000000-0005-0000-0000-00007D610000}"/>
    <cellStyle name="soq borders 4 19 4" xfId="7593" xr:uid="{00000000-0005-0000-0000-00007E610000}"/>
    <cellStyle name="soq borders 4 19 5" xfId="9452" xr:uid="{00000000-0005-0000-0000-00007F610000}"/>
    <cellStyle name="soq borders 4 19 6" xfId="7821" xr:uid="{00000000-0005-0000-0000-000080610000}"/>
    <cellStyle name="soq borders 4 19 7" xfId="12625" xr:uid="{00000000-0005-0000-0000-000081610000}"/>
    <cellStyle name="soq borders 4 19 8" xfId="10284" xr:uid="{00000000-0005-0000-0000-000082610000}"/>
    <cellStyle name="soq borders 4 19 9" xfId="15720" xr:uid="{00000000-0005-0000-0000-000083610000}"/>
    <cellStyle name="soq borders 4 2" xfId="2377" xr:uid="{00000000-0005-0000-0000-000084610000}"/>
    <cellStyle name="soq borders 4 2 10" xfId="16831" xr:uid="{00000000-0005-0000-0000-000085610000}"/>
    <cellStyle name="soq borders 4 2 11" xfId="18414" xr:uid="{00000000-0005-0000-0000-000086610000}"/>
    <cellStyle name="soq borders 4 2 12" xfId="19996" xr:uid="{00000000-0005-0000-0000-000087610000}"/>
    <cellStyle name="soq borders 4 2 13" xfId="21604" xr:uid="{00000000-0005-0000-0000-000088610000}"/>
    <cellStyle name="soq borders 4 2 14" xfId="23213" xr:uid="{00000000-0005-0000-0000-000089610000}"/>
    <cellStyle name="soq borders 4 2 15" xfId="8079" xr:uid="{00000000-0005-0000-0000-00008A610000}"/>
    <cellStyle name="soq borders 4 2 16" xfId="26312" xr:uid="{00000000-0005-0000-0000-00008B610000}"/>
    <cellStyle name="soq borders 4 2 17" xfId="28011" xr:uid="{00000000-0005-0000-0000-00008C610000}"/>
    <cellStyle name="soq borders 4 2 18" xfId="28813" xr:uid="{00000000-0005-0000-0000-00008D610000}"/>
    <cellStyle name="soq borders 4 2 19" xfId="30407" xr:uid="{00000000-0005-0000-0000-00008E610000}"/>
    <cellStyle name="soq borders 4 2 2" xfId="4001" xr:uid="{00000000-0005-0000-0000-00008F610000}"/>
    <cellStyle name="soq borders 4 2 20" xfId="32001" xr:uid="{00000000-0005-0000-0000-000090610000}"/>
    <cellStyle name="soq borders 4 2 3" xfId="5605" xr:uid="{00000000-0005-0000-0000-000091610000}"/>
    <cellStyle name="soq borders 4 2 4" xfId="7116" xr:uid="{00000000-0005-0000-0000-000092610000}"/>
    <cellStyle name="soq borders 4 2 5" xfId="8985" xr:uid="{00000000-0005-0000-0000-000093610000}"/>
    <cellStyle name="soq borders 4 2 6" xfId="11584" xr:uid="{00000000-0005-0000-0000-000094610000}"/>
    <cellStyle name="soq borders 4 2 7" xfId="12158" xr:uid="{00000000-0005-0000-0000-000095610000}"/>
    <cellStyle name="soq borders 4 2 8" xfId="13660" xr:uid="{00000000-0005-0000-0000-000096610000}"/>
    <cellStyle name="soq borders 4 2 9" xfId="15253" xr:uid="{00000000-0005-0000-0000-000097610000}"/>
    <cellStyle name="soq borders 4 20" xfId="2873" xr:uid="{00000000-0005-0000-0000-000098610000}"/>
    <cellStyle name="soq borders 4 20 10" xfId="17327" xr:uid="{00000000-0005-0000-0000-000099610000}"/>
    <cellStyle name="soq borders 4 20 11" xfId="18909" xr:uid="{00000000-0005-0000-0000-00009A610000}"/>
    <cellStyle name="soq borders 4 20 12" xfId="20492" xr:uid="{00000000-0005-0000-0000-00009B610000}"/>
    <cellStyle name="soq borders 4 20 13" xfId="22100" xr:uid="{00000000-0005-0000-0000-00009C610000}"/>
    <cellStyle name="soq borders 4 20 14" xfId="23709" xr:uid="{00000000-0005-0000-0000-00009D610000}"/>
    <cellStyle name="soq borders 4 20 15" xfId="25434" xr:uid="{00000000-0005-0000-0000-00009E610000}"/>
    <cellStyle name="soq borders 4 20 16" xfId="26807" xr:uid="{00000000-0005-0000-0000-00009F610000}"/>
    <cellStyle name="soq borders 4 20 17" xfId="25683" xr:uid="{00000000-0005-0000-0000-0000A0610000}"/>
    <cellStyle name="soq borders 4 20 18" xfId="29306" xr:uid="{00000000-0005-0000-0000-0000A1610000}"/>
    <cellStyle name="soq borders 4 20 19" xfId="30900" xr:uid="{00000000-0005-0000-0000-0000A2610000}"/>
    <cellStyle name="soq borders 4 20 2" xfId="4497" xr:uid="{00000000-0005-0000-0000-0000A3610000}"/>
    <cellStyle name="soq borders 4 20 20" xfId="32494" xr:uid="{00000000-0005-0000-0000-0000A4610000}"/>
    <cellStyle name="soq borders 4 20 3" xfId="6101" xr:uid="{00000000-0005-0000-0000-0000A5610000}"/>
    <cellStyle name="soq borders 4 20 4" xfId="6751" xr:uid="{00000000-0005-0000-0000-0000A6610000}"/>
    <cellStyle name="soq borders 4 20 5" xfId="9481" xr:uid="{00000000-0005-0000-0000-0000A7610000}"/>
    <cellStyle name="soq borders 4 20 6" xfId="10430" xr:uid="{00000000-0005-0000-0000-0000A8610000}"/>
    <cellStyle name="soq borders 4 20 7" xfId="12654" xr:uid="{00000000-0005-0000-0000-0000A9610000}"/>
    <cellStyle name="soq borders 4 20 8" xfId="10333" xr:uid="{00000000-0005-0000-0000-0000AA610000}"/>
    <cellStyle name="soq borders 4 20 9" xfId="15749" xr:uid="{00000000-0005-0000-0000-0000AB610000}"/>
    <cellStyle name="soq borders 4 21" xfId="2903" xr:uid="{00000000-0005-0000-0000-0000AC610000}"/>
    <cellStyle name="soq borders 4 21 10" xfId="17357" xr:uid="{00000000-0005-0000-0000-0000AD610000}"/>
    <cellStyle name="soq borders 4 21 11" xfId="18939" xr:uid="{00000000-0005-0000-0000-0000AE610000}"/>
    <cellStyle name="soq borders 4 21 12" xfId="20522" xr:uid="{00000000-0005-0000-0000-0000AF610000}"/>
    <cellStyle name="soq borders 4 21 13" xfId="22130" xr:uid="{00000000-0005-0000-0000-0000B0610000}"/>
    <cellStyle name="soq borders 4 21 14" xfId="23739" xr:uid="{00000000-0005-0000-0000-0000B1610000}"/>
    <cellStyle name="soq borders 4 21 15" xfId="24792" xr:uid="{00000000-0005-0000-0000-0000B2610000}"/>
    <cellStyle name="soq borders 4 21 16" xfId="26837" xr:uid="{00000000-0005-0000-0000-0000B3610000}"/>
    <cellStyle name="soq borders 4 21 17" xfId="14555" xr:uid="{00000000-0005-0000-0000-0000B4610000}"/>
    <cellStyle name="soq borders 4 21 18" xfId="29336" xr:uid="{00000000-0005-0000-0000-0000B5610000}"/>
    <cellStyle name="soq borders 4 21 19" xfId="30930" xr:uid="{00000000-0005-0000-0000-0000B6610000}"/>
    <cellStyle name="soq borders 4 21 2" xfId="4527" xr:uid="{00000000-0005-0000-0000-0000B7610000}"/>
    <cellStyle name="soq borders 4 21 20" xfId="32524" xr:uid="{00000000-0005-0000-0000-0000B8610000}"/>
    <cellStyle name="soq borders 4 21 3" xfId="6131" xr:uid="{00000000-0005-0000-0000-0000B9610000}"/>
    <cellStyle name="soq borders 4 21 4" xfId="8189" xr:uid="{00000000-0005-0000-0000-0000BA610000}"/>
    <cellStyle name="soq borders 4 21 5" xfId="9511" xr:uid="{00000000-0005-0000-0000-0000BB610000}"/>
    <cellStyle name="soq borders 4 21 6" xfId="6834" xr:uid="{00000000-0005-0000-0000-0000BC610000}"/>
    <cellStyle name="soq borders 4 21 7" xfId="12684" xr:uid="{00000000-0005-0000-0000-0000BD610000}"/>
    <cellStyle name="soq borders 4 21 8" xfId="10254" xr:uid="{00000000-0005-0000-0000-0000BE610000}"/>
    <cellStyle name="soq borders 4 21 9" xfId="15779" xr:uid="{00000000-0005-0000-0000-0000BF610000}"/>
    <cellStyle name="soq borders 4 22" xfId="2940" xr:uid="{00000000-0005-0000-0000-0000C0610000}"/>
    <cellStyle name="soq borders 4 22 10" xfId="17394" xr:uid="{00000000-0005-0000-0000-0000C1610000}"/>
    <cellStyle name="soq borders 4 22 11" xfId="18976" xr:uid="{00000000-0005-0000-0000-0000C2610000}"/>
    <cellStyle name="soq borders 4 22 12" xfId="20559" xr:uid="{00000000-0005-0000-0000-0000C3610000}"/>
    <cellStyle name="soq borders 4 22 13" xfId="22167" xr:uid="{00000000-0005-0000-0000-0000C4610000}"/>
    <cellStyle name="soq borders 4 22 14" xfId="23776" xr:uid="{00000000-0005-0000-0000-0000C5610000}"/>
    <cellStyle name="soq borders 4 22 15" xfId="24868" xr:uid="{00000000-0005-0000-0000-0000C6610000}"/>
    <cellStyle name="soq borders 4 22 16" xfId="26874" xr:uid="{00000000-0005-0000-0000-0000C7610000}"/>
    <cellStyle name="soq borders 4 22 17" xfId="24690" xr:uid="{00000000-0005-0000-0000-0000C8610000}"/>
    <cellStyle name="soq borders 4 22 18" xfId="29373" xr:uid="{00000000-0005-0000-0000-0000C9610000}"/>
    <cellStyle name="soq borders 4 22 19" xfId="30967" xr:uid="{00000000-0005-0000-0000-0000CA610000}"/>
    <cellStyle name="soq borders 4 22 2" xfId="4564" xr:uid="{00000000-0005-0000-0000-0000CB610000}"/>
    <cellStyle name="soq borders 4 22 20" xfId="32561" xr:uid="{00000000-0005-0000-0000-0000CC610000}"/>
    <cellStyle name="soq borders 4 22 3" xfId="6168" xr:uid="{00000000-0005-0000-0000-0000CD610000}"/>
    <cellStyle name="soq borders 4 22 4" xfId="7222" xr:uid="{00000000-0005-0000-0000-0000CE610000}"/>
    <cellStyle name="soq borders 4 22 5" xfId="9548" xr:uid="{00000000-0005-0000-0000-0000CF610000}"/>
    <cellStyle name="soq borders 4 22 6" xfId="10443" xr:uid="{00000000-0005-0000-0000-0000D0610000}"/>
    <cellStyle name="soq borders 4 22 7" xfId="12721" xr:uid="{00000000-0005-0000-0000-0000D1610000}"/>
    <cellStyle name="soq borders 4 22 8" xfId="10538" xr:uid="{00000000-0005-0000-0000-0000D2610000}"/>
    <cellStyle name="soq borders 4 22 9" xfId="15816" xr:uid="{00000000-0005-0000-0000-0000D3610000}"/>
    <cellStyle name="soq borders 4 23" xfId="2972" xr:uid="{00000000-0005-0000-0000-0000D4610000}"/>
    <cellStyle name="soq borders 4 23 10" xfId="17426" xr:uid="{00000000-0005-0000-0000-0000D5610000}"/>
    <cellStyle name="soq borders 4 23 11" xfId="19008" xr:uid="{00000000-0005-0000-0000-0000D6610000}"/>
    <cellStyle name="soq borders 4 23 12" xfId="20591" xr:uid="{00000000-0005-0000-0000-0000D7610000}"/>
    <cellStyle name="soq borders 4 23 13" xfId="22199" xr:uid="{00000000-0005-0000-0000-0000D8610000}"/>
    <cellStyle name="soq borders 4 23 14" xfId="23808" xr:uid="{00000000-0005-0000-0000-0000D9610000}"/>
    <cellStyle name="soq borders 4 23 15" xfId="24379" xr:uid="{00000000-0005-0000-0000-0000DA610000}"/>
    <cellStyle name="soq borders 4 23 16" xfId="26906" xr:uid="{00000000-0005-0000-0000-0000DB610000}"/>
    <cellStyle name="soq borders 4 23 17" xfId="13875" xr:uid="{00000000-0005-0000-0000-0000DC610000}"/>
    <cellStyle name="soq borders 4 23 18" xfId="29405" xr:uid="{00000000-0005-0000-0000-0000DD610000}"/>
    <cellStyle name="soq borders 4 23 19" xfId="30999" xr:uid="{00000000-0005-0000-0000-0000DE610000}"/>
    <cellStyle name="soq borders 4 23 2" xfId="4596" xr:uid="{00000000-0005-0000-0000-0000DF610000}"/>
    <cellStyle name="soq borders 4 23 20" xfId="32593" xr:uid="{00000000-0005-0000-0000-0000E0610000}"/>
    <cellStyle name="soq borders 4 23 3" xfId="6200" xr:uid="{00000000-0005-0000-0000-0000E1610000}"/>
    <cellStyle name="soq borders 4 23 4" xfId="7234" xr:uid="{00000000-0005-0000-0000-0000E2610000}"/>
    <cellStyle name="soq borders 4 23 5" xfId="9580" xr:uid="{00000000-0005-0000-0000-0000E3610000}"/>
    <cellStyle name="soq borders 4 23 6" xfId="10892" xr:uid="{00000000-0005-0000-0000-0000E4610000}"/>
    <cellStyle name="soq borders 4 23 7" xfId="12753" xr:uid="{00000000-0005-0000-0000-0000E5610000}"/>
    <cellStyle name="soq borders 4 23 8" xfId="8106" xr:uid="{00000000-0005-0000-0000-0000E6610000}"/>
    <cellStyle name="soq borders 4 23 9" xfId="15848" xr:uid="{00000000-0005-0000-0000-0000E7610000}"/>
    <cellStyle name="soq borders 4 24" xfId="3001" xr:uid="{00000000-0005-0000-0000-0000E8610000}"/>
    <cellStyle name="soq borders 4 24 10" xfId="17455" xr:uid="{00000000-0005-0000-0000-0000E9610000}"/>
    <cellStyle name="soq borders 4 24 11" xfId="19037" xr:uid="{00000000-0005-0000-0000-0000EA610000}"/>
    <cellStyle name="soq borders 4 24 12" xfId="20620" xr:uid="{00000000-0005-0000-0000-0000EB610000}"/>
    <cellStyle name="soq borders 4 24 13" xfId="22228" xr:uid="{00000000-0005-0000-0000-0000EC610000}"/>
    <cellStyle name="soq borders 4 24 14" xfId="23837" xr:uid="{00000000-0005-0000-0000-0000ED610000}"/>
    <cellStyle name="soq borders 4 24 15" xfId="25523" xr:uid="{00000000-0005-0000-0000-0000EE610000}"/>
    <cellStyle name="soq borders 4 24 16" xfId="26935" xr:uid="{00000000-0005-0000-0000-0000EF610000}"/>
    <cellStyle name="soq borders 4 24 17" xfId="13733" xr:uid="{00000000-0005-0000-0000-0000F0610000}"/>
    <cellStyle name="soq borders 4 24 18" xfId="29434" xr:uid="{00000000-0005-0000-0000-0000F1610000}"/>
    <cellStyle name="soq borders 4 24 19" xfId="31028" xr:uid="{00000000-0005-0000-0000-0000F2610000}"/>
    <cellStyle name="soq borders 4 24 2" xfId="4625" xr:uid="{00000000-0005-0000-0000-0000F3610000}"/>
    <cellStyle name="soq borders 4 24 20" xfId="32622" xr:uid="{00000000-0005-0000-0000-0000F4610000}"/>
    <cellStyle name="soq borders 4 24 3" xfId="6229" xr:uid="{00000000-0005-0000-0000-0000F5610000}"/>
    <cellStyle name="soq borders 4 24 4" xfId="8091" xr:uid="{00000000-0005-0000-0000-0000F6610000}"/>
    <cellStyle name="soq borders 4 24 5" xfId="9609" xr:uid="{00000000-0005-0000-0000-0000F7610000}"/>
    <cellStyle name="soq borders 4 24 6" xfId="1317" xr:uid="{00000000-0005-0000-0000-0000F8610000}"/>
    <cellStyle name="soq borders 4 24 7" xfId="12782" xr:uid="{00000000-0005-0000-0000-0000F9610000}"/>
    <cellStyle name="soq borders 4 24 8" xfId="1496" xr:uid="{00000000-0005-0000-0000-0000FA610000}"/>
    <cellStyle name="soq borders 4 24 9" xfId="15877" xr:uid="{00000000-0005-0000-0000-0000FB610000}"/>
    <cellStyle name="soq borders 4 25" xfId="3031" xr:uid="{00000000-0005-0000-0000-0000FC610000}"/>
    <cellStyle name="soq borders 4 25 10" xfId="17485" xr:uid="{00000000-0005-0000-0000-0000FD610000}"/>
    <cellStyle name="soq borders 4 25 11" xfId="19067" xr:uid="{00000000-0005-0000-0000-0000FE610000}"/>
    <cellStyle name="soq borders 4 25 12" xfId="20650" xr:uid="{00000000-0005-0000-0000-0000FF610000}"/>
    <cellStyle name="soq borders 4 25 13" xfId="22258" xr:uid="{00000000-0005-0000-0000-000000620000}"/>
    <cellStyle name="soq borders 4 25 14" xfId="23867" xr:uid="{00000000-0005-0000-0000-000001620000}"/>
    <cellStyle name="soq borders 4 25 15" xfId="24873" xr:uid="{00000000-0005-0000-0000-000002620000}"/>
    <cellStyle name="soq borders 4 25 16" xfId="26965" xr:uid="{00000000-0005-0000-0000-000003620000}"/>
    <cellStyle name="soq borders 4 25 17" xfId="24490" xr:uid="{00000000-0005-0000-0000-000004620000}"/>
    <cellStyle name="soq borders 4 25 18" xfId="29464" xr:uid="{00000000-0005-0000-0000-000005620000}"/>
    <cellStyle name="soq borders 4 25 19" xfId="31058" xr:uid="{00000000-0005-0000-0000-000006620000}"/>
    <cellStyle name="soq borders 4 25 2" xfId="4655" xr:uid="{00000000-0005-0000-0000-000007620000}"/>
    <cellStyle name="soq borders 4 25 20" xfId="32652" xr:uid="{00000000-0005-0000-0000-000008620000}"/>
    <cellStyle name="soq borders 4 25 3" xfId="6259" xr:uid="{00000000-0005-0000-0000-000009620000}"/>
    <cellStyle name="soq borders 4 25 4" xfId="7514" xr:uid="{00000000-0005-0000-0000-00000A620000}"/>
    <cellStyle name="soq borders 4 25 5" xfId="9639" xr:uid="{00000000-0005-0000-0000-00000B620000}"/>
    <cellStyle name="soq borders 4 25 6" xfId="11023" xr:uid="{00000000-0005-0000-0000-00000C620000}"/>
    <cellStyle name="soq borders 4 25 7" xfId="12812" xr:uid="{00000000-0005-0000-0000-00000D620000}"/>
    <cellStyle name="soq borders 4 25 8" xfId="13454" xr:uid="{00000000-0005-0000-0000-00000E620000}"/>
    <cellStyle name="soq borders 4 25 9" xfId="15907" xr:uid="{00000000-0005-0000-0000-00000F620000}"/>
    <cellStyle name="soq borders 4 26" xfId="3059" xr:uid="{00000000-0005-0000-0000-000010620000}"/>
    <cellStyle name="soq borders 4 26 10" xfId="17513" xr:uid="{00000000-0005-0000-0000-000011620000}"/>
    <cellStyle name="soq borders 4 26 11" xfId="19095" xr:uid="{00000000-0005-0000-0000-000012620000}"/>
    <cellStyle name="soq borders 4 26 12" xfId="20678" xr:uid="{00000000-0005-0000-0000-000013620000}"/>
    <cellStyle name="soq borders 4 26 13" xfId="22286" xr:uid="{00000000-0005-0000-0000-000014620000}"/>
    <cellStyle name="soq borders 4 26 14" xfId="23895" xr:uid="{00000000-0005-0000-0000-000015620000}"/>
    <cellStyle name="soq borders 4 26 15" xfId="25470" xr:uid="{00000000-0005-0000-0000-000016620000}"/>
    <cellStyle name="soq borders 4 26 16" xfId="26993" xr:uid="{00000000-0005-0000-0000-000017620000}"/>
    <cellStyle name="soq borders 4 26 17" xfId="27697" xr:uid="{00000000-0005-0000-0000-000018620000}"/>
    <cellStyle name="soq borders 4 26 18" xfId="29492" xr:uid="{00000000-0005-0000-0000-000019620000}"/>
    <cellStyle name="soq borders 4 26 19" xfId="31086" xr:uid="{00000000-0005-0000-0000-00001A620000}"/>
    <cellStyle name="soq borders 4 26 2" xfId="4683" xr:uid="{00000000-0005-0000-0000-00001B620000}"/>
    <cellStyle name="soq borders 4 26 20" xfId="32680" xr:uid="{00000000-0005-0000-0000-00001C620000}"/>
    <cellStyle name="soq borders 4 26 3" xfId="6287" xr:uid="{00000000-0005-0000-0000-00001D620000}"/>
    <cellStyle name="soq borders 4 26 4" xfId="7039" xr:uid="{00000000-0005-0000-0000-00001E620000}"/>
    <cellStyle name="soq borders 4 26 5" xfId="9667" xr:uid="{00000000-0005-0000-0000-00001F620000}"/>
    <cellStyle name="soq borders 4 26 6" xfId="7466" xr:uid="{00000000-0005-0000-0000-000020620000}"/>
    <cellStyle name="soq borders 4 26 7" xfId="12840" xr:uid="{00000000-0005-0000-0000-000021620000}"/>
    <cellStyle name="soq borders 4 26 8" xfId="13392" xr:uid="{00000000-0005-0000-0000-000022620000}"/>
    <cellStyle name="soq borders 4 26 9" xfId="15935" xr:uid="{00000000-0005-0000-0000-000023620000}"/>
    <cellStyle name="soq borders 4 27" xfId="3084" xr:uid="{00000000-0005-0000-0000-000024620000}"/>
    <cellStyle name="soq borders 4 27 10" xfId="17538" xr:uid="{00000000-0005-0000-0000-000025620000}"/>
    <cellStyle name="soq borders 4 27 11" xfId="19120" xr:uid="{00000000-0005-0000-0000-000026620000}"/>
    <cellStyle name="soq borders 4 27 12" xfId="20703" xr:uid="{00000000-0005-0000-0000-000027620000}"/>
    <cellStyle name="soq borders 4 27 13" xfId="22311" xr:uid="{00000000-0005-0000-0000-000028620000}"/>
    <cellStyle name="soq borders 4 27 14" xfId="23920" xr:uid="{00000000-0005-0000-0000-000029620000}"/>
    <cellStyle name="soq borders 4 27 15" xfId="25214" xr:uid="{00000000-0005-0000-0000-00002A620000}"/>
    <cellStyle name="soq borders 4 27 16" xfId="27018" xr:uid="{00000000-0005-0000-0000-00002B620000}"/>
    <cellStyle name="soq borders 4 27 17" xfId="27754" xr:uid="{00000000-0005-0000-0000-00002C620000}"/>
    <cellStyle name="soq borders 4 27 18" xfId="29517" xr:uid="{00000000-0005-0000-0000-00002D620000}"/>
    <cellStyle name="soq borders 4 27 19" xfId="31111" xr:uid="{00000000-0005-0000-0000-00002E620000}"/>
    <cellStyle name="soq borders 4 27 2" xfId="4708" xr:uid="{00000000-0005-0000-0000-00002F620000}"/>
    <cellStyle name="soq borders 4 27 20" xfId="32705" xr:uid="{00000000-0005-0000-0000-000030620000}"/>
    <cellStyle name="soq borders 4 27 3" xfId="6312" xr:uid="{00000000-0005-0000-0000-000031620000}"/>
    <cellStyle name="soq borders 4 27 4" xfId="1463" xr:uid="{00000000-0005-0000-0000-000032620000}"/>
    <cellStyle name="soq borders 4 27 5" xfId="9692" xr:uid="{00000000-0005-0000-0000-000033620000}"/>
    <cellStyle name="soq borders 4 27 6" xfId="7036" xr:uid="{00000000-0005-0000-0000-000034620000}"/>
    <cellStyle name="soq borders 4 27 7" xfId="12865" xr:uid="{00000000-0005-0000-0000-000035620000}"/>
    <cellStyle name="soq borders 4 27 8" xfId="14270" xr:uid="{00000000-0005-0000-0000-000036620000}"/>
    <cellStyle name="soq borders 4 27 9" xfId="15960" xr:uid="{00000000-0005-0000-0000-000037620000}"/>
    <cellStyle name="soq borders 4 28" xfId="2018" xr:uid="{00000000-0005-0000-0000-000038620000}"/>
    <cellStyle name="soq borders 4 28 10" xfId="16473" xr:uid="{00000000-0005-0000-0000-000039620000}"/>
    <cellStyle name="soq borders 4 28 11" xfId="18055" xr:uid="{00000000-0005-0000-0000-00003A620000}"/>
    <cellStyle name="soq borders 4 28 12" xfId="19637" xr:uid="{00000000-0005-0000-0000-00003B620000}"/>
    <cellStyle name="soq borders 4 28 13" xfId="21245" xr:uid="{00000000-0005-0000-0000-00003C620000}"/>
    <cellStyle name="soq borders 4 28 14" xfId="22854" xr:uid="{00000000-0005-0000-0000-00003D620000}"/>
    <cellStyle name="soq borders 4 28 15" xfId="13483" xr:uid="{00000000-0005-0000-0000-00003E620000}"/>
    <cellStyle name="soq borders 4 28 16" xfId="25953" xr:uid="{00000000-0005-0000-0000-00003F620000}"/>
    <cellStyle name="soq borders 4 28 17" xfId="27512" xr:uid="{00000000-0005-0000-0000-000040620000}"/>
    <cellStyle name="soq borders 4 28 18" xfId="28457" xr:uid="{00000000-0005-0000-0000-000041620000}"/>
    <cellStyle name="soq borders 4 28 19" xfId="30051" xr:uid="{00000000-0005-0000-0000-000042620000}"/>
    <cellStyle name="soq borders 4 28 2" xfId="3642" xr:uid="{00000000-0005-0000-0000-000043620000}"/>
    <cellStyle name="soq borders 4 28 20" xfId="31645" xr:uid="{00000000-0005-0000-0000-000044620000}"/>
    <cellStyle name="soq borders 4 28 3" xfId="5246" xr:uid="{00000000-0005-0000-0000-000045620000}"/>
    <cellStyle name="soq borders 4 28 4" xfId="6856" xr:uid="{00000000-0005-0000-0000-000046620000}"/>
    <cellStyle name="soq borders 4 28 5" xfId="8626" xr:uid="{00000000-0005-0000-0000-000047620000}"/>
    <cellStyle name="soq borders 4 28 6" xfId="6973" xr:uid="{00000000-0005-0000-0000-000048620000}"/>
    <cellStyle name="soq borders 4 28 7" xfId="11799" xr:uid="{00000000-0005-0000-0000-000049620000}"/>
    <cellStyle name="soq borders 4 28 8" xfId="13404" xr:uid="{00000000-0005-0000-0000-00004A620000}"/>
    <cellStyle name="soq borders 4 28 9" xfId="14894" xr:uid="{00000000-0005-0000-0000-00004B620000}"/>
    <cellStyle name="soq borders 4 29" xfId="3128" xr:uid="{00000000-0005-0000-0000-00004C620000}"/>
    <cellStyle name="soq borders 4 29 10" xfId="17582" xr:uid="{00000000-0005-0000-0000-00004D620000}"/>
    <cellStyle name="soq borders 4 29 11" xfId="19164" xr:uid="{00000000-0005-0000-0000-00004E620000}"/>
    <cellStyle name="soq borders 4 29 12" xfId="20747" xr:uid="{00000000-0005-0000-0000-00004F620000}"/>
    <cellStyle name="soq borders 4 29 13" xfId="22355" xr:uid="{00000000-0005-0000-0000-000050620000}"/>
    <cellStyle name="soq borders 4 29 14" xfId="23964" xr:uid="{00000000-0005-0000-0000-000051620000}"/>
    <cellStyle name="soq borders 4 29 15" xfId="14517" xr:uid="{00000000-0005-0000-0000-000052620000}"/>
    <cellStyle name="soq borders 4 29 16" xfId="27062" xr:uid="{00000000-0005-0000-0000-000053620000}"/>
    <cellStyle name="soq borders 4 29 17" xfId="27960" xr:uid="{00000000-0005-0000-0000-000054620000}"/>
    <cellStyle name="soq borders 4 29 18" xfId="29561" xr:uid="{00000000-0005-0000-0000-000055620000}"/>
    <cellStyle name="soq borders 4 29 19" xfId="31155" xr:uid="{00000000-0005-0000-0000-000056620000}"/>
    <cellStyle name="soq borders 4 29 2" xfId="4752" xr:uid="{00000000-0005-0000-0000-000057620000}"/>
    <cellStyle name="soq borders 4 29 20" xfId="32749" xr:uid="{00000000-0005-0000-0000-000058620000}"/>
    <cellStyle name="soq borders 4 29 3" xfId="6356" xr:uid="{00000000-0005-0000-0000-000059620000}"/>
    <cellStyle name="soq borders 4 29 4" xfId="5050" xr:uid="{00000000-0005-0000-0000-00005A620000}"/>
    <cellStyle name="soq borders 4 29 5" xfId="9736" xr:uid="{00000000-0005-0000-0000-00005B620000}"/>
    <cellStyle name="soq borders 4 29 6" xfId="11272" xr:uid="{00000000-0005-0000-0000-00005C620000}"/>
    <cellStyle name="soq borders 4 29 7" xfId="12909" xr:uid="{00000000-0005-0000-0000-00005D620000}"/>
    <cellStyle name="soq borders 4 29 8" xfId="13926" xr:uid="{00000000-0005-0000-0000-00005E620000}"/>
    <cellStyle name="soq borders 4 29 9" xfId="16004" xr:uid="{00000000-0005-0000-0000-00005F620000}"/>
    <cellStyle name="soq borders 4 3" xfId="2204" xr:uid="{00000000-0005-0000-0000-000060620000}"/>
    <cellStyle name="soq borders 4 3 10" xfId="16659" xr:uid="{00000000-0005-0000-0000-000061620000}"/>
    <cellStyle name="soq borders 4 3 11" xfId="18241" xr:uid="{00000000-0005-0000-0000-000062620000}"/>
    <cellStyle name="soq borders 4 3 12" xfId="19823" xr:uid="{00000000-0005-0000-0000-000063620000}"/>
    <cellStyle name="soq borders 4 3 13" xfId="21431" xr:uid="{00000000-0005-0000-0000-000064620000}"/>
    <cellStyle name="soq borders 4 3 14" xfId="23040" xr:uid="{00000000-0005-0000-0000-000065620000}"/>
    <cellStyle name="soq borders 4 3 15" xfId="14491" xr:uid="{00000000-0005-0000-0000-000066620000}"/>
    <cellStyle name="soq borders 4 3 16" xfId="26139" xr:uid="{00000000-0005-0000-0000-000067620000}"/>
    <cellStyle name="soq borders 4 3 17" xfId="13859" xr:uid="{00000000-0005-0000-0000-000068620000}"/>
    <cellStyle name="soq borders 4 3 18" xfId="28643" xr:uid="{00000000-0005-0000-0000-000069620000}"/>
    <cellStyle name="soq borders 4 3 19" xfId="30237" xr:uid="{00000000-0005-0000-0000-00006A620000}"/>
    <cellStyle name="soq borders 4 3 2" xfId="3828" xr:uid="{00000000-0005-0000-0000-00006B620000}"/>
    <cellStyle name="soq borders 4 3 20" xfId="31831" xr:uid="{00000000-0005-0000-0000-00006C620000}"/>
    <cellStyle name="soq borders 4 3 3" xfId="5432" xr:uid="{00000000-0005-0000-0000-00006D620000}"/>
    <cellStyle name="soq borders 4 3 4" xfId="3419" xr:uid="{00000000-0005-0000-0000-00006E620000}"/>
    <cellStyle name="soq borders 4 3 5" xfId="8812" xr:uid="{00000000-0005-0000-0000-00006F620000}"/>
    <cellStyle name="soq borders 4 3 6" xfId="11354" xr:uid="{00000000-0005-0000-0000-000070620000}"/>
    <cellStyle name="soq borders 4 3 7" xfId="11985" xr:uid="{00000000-0005-0000-0000-000071620000}"/>
    <cellStyle name="soq borders 4 3 8" xfId="7710" xr:uid="{00000000-0005-0000-0000-000072620000}"/>
    <cellStyle name="soq borders 4 3 9" xfId="15080" xr:uid="{00000000-0005-0000-0000-000073620000}"/>
    <cellStyle name="soq borders 4 30" xfId="3155" xr:uid="{00000000-0005-0000-0000-000074620000}"/>
    <cellStyle name="soq borders 4 30 10" xfId="17609" xr:uid="{00000000-0005-0000-0000-000075620000}"/>
    <cellStyle name="soq borders 4 30 11" xfId="19191" xr:uid="{00000000-0005-0000-0000-000076620000}"/>
    <cellStyle name="soq borders 4 30 12" xfId="20774" xr:uid="{00000000-0005-0000-0000-000077620000}"/>
    <cellStyle name="soq borders 4 30 13" xfId="22382" xr:uid="{00000000-0005-0000-0000-000078620000}"/>
    <cellStyle name="soq borders 4 30 14" xfId="23991" xr:uid="{00000000-0005-0000-0000-000079620000}"/>
    <cellStyle name="soq borders 4 30 15" xfId="25740" xr:uid="{00000000-0005-0000-0000-00007A620000}"/>
    <cellStyle name="soq borders 4 30 16" xfId="27089" xr:uid="{00000000-0005-0000-0000-00007B620000}"/>
    <cellStyle name="soq borders 4 30 17" xfId="27624" xr:uid="{00000000-0005-0000-0000-00007C620000}"/>
    <cellStyle name="soq borders 4 30 18" xfId="29588" xr:uid="{00000000-0005-0000-0000-00007D620000}"/>
    <cellStyle name="soq borders 4 30 19" xfId="31182" xr:uid="{00000000-0005-0000-0000-00007E620000}"/>
    <cellStyle name="soq borders 4 30 2" xfId="4779" xr:uid="{00000000-0005-0000-0000-00007F620000}"/>
    <cellStyle name="soq borders 4 30 20" xfId="32776" xr:uid="{00000000-0005-0000-0000-000080620000}"/>
    <cellStyle name="soq borders 4 30 3" xfId="6383" xr:uid="{00000000-0005-0000-0000-000081620000}"/>
    <cellStyle name="soq borders 4 30 4" xfId="1698" xr:uid="{00000000-0005-0000-0000-000082620000}"/>
    <cellStyle name="soq borders 4 30 5" xfId="9763" xr:uid="{00000000-0005-0000-0000-000083620000}"/>
    <cellStyle name="soq borders 4 30 6" xfId="1478" xr:uid="{00000000-0005-0000-0000-000084620000}"/>
    <cellStyle name="soq borders 4 30 7" xfId="12936" xr:uid="{00000000-0005-0000-0000-000085620000}"/>
    <cellStyle name="soq borders 4 30 8" xfId="13497" xr:uid="{00000000-0005-0000-0000-000086620000}"/>
    <cellStyle name="soq borders 4 30 9" xfId="16031" xr:uid="{00000000-0005-0000-0000-000087620000}"/>
    <cellStyle name="soq borders 4 31" xfId="1931" xr:uid="{00000000-0005-0000-0000-000088620000}"/>
    <cellStyle name="soq borders 4 31 10" xfId="16386" xr:uid="{00000000-0005-0000-0000-000089620000}"/>
    <cellStyle name="soq borders 4 31 11" xfId="17968" xr:uid="{00000000-0005-0000-0000-00008A620000}"/>
    <cellStyle name="soq borders 4 31 12" xfId="19550" xr:uid="{00000000-0005-0000-0000-00008B620000}"/>
    <cellStyle name="soq borders 4 31 13" xfId="21159" xr:uid="{00000000-0005-0000-0000-00008C620000}"/>
    <cellStyle name="soq borders 4 31 14" xfId="22767" xr:uid="{00000000-0005-0000-0000-00008D620000}"/>
    <cellStyle name="soq borders 4 31 15" xfId="24693" xr:uid="{00000000-0005-0000-0000-00008E620000}"/>
    <cellStyle name="soq borders 4 31 16" xfId="25866" xr:uid="{00000000-0005-0000-0000-00008F620000}"/>
    <cellStyle name="soq borders 4 31 17" xfId="28131" xr:uid="{00000000-0005-0000-0000-000090620000}"/>
    <cellStyle name="soq borders 4 31 18" xfId="28372" xr:uid="{00000000-0005-0000-0000-000091620000}"/>
    <cellStyle name="soq borders 4 31 19" xfId="29966" xr:uid="{00000000-0005-0000-0000-000092620000}"/>
    <cellStyle name="soq borders 4 31 2" xfId="3555" xr:uid="{00000000-0005-0000-0000-000093620000}"/>
    <cellStyle name="soq borders 4 31 20" xfId="31560" xr:uid="{00000000-0005-0000-0000-000094620000}"/>
    <cellStyle name="soq borders 4 31 3" xfId="5159" xr:uid="{00000000-0005-0000-0000-000095620000}"/>
    <cellStyle name="soq borders 4 31 4" xfId="7956" xr:uid="{00000000-0005-0000-0000-000096620000}"/>
    <cellStyle name="soq borders 4 31 5" xfId="8539" xr:uid="{00000000-0005-0000-0000-000097620000}"/>
    <cellStyle name="soq borders 4 31 6" xfId="7781" xr:uid="{00000000-0005-0000-0000-000098620000}"/>
    <cellStyle name="soq borders 4 31 7" xfId="11712" xr:uid="{00000000-0005-0000-0000-000099620000}"/>
    <cellStyle name="soq borders 4 31 8" xfId="14463" xr:uid="{00000000-0005-0000-0000-00009A620000}"/>
    <cellStyle name="soq borders 4 31 9" xfId="14807" xr:uid="{00000000-0005-0000-0000-00009B620000}"/>
    <cellStyle name="soq borders 4 32" xfId="3195" xr:uid="{00000000-0005-0000-0000-00009C620000}"/>
    <cellStyle name="soq borders 4 32 10" xfId="17649" xr:uid="{00000000-0005-0000-0000-00009D620000}"/>
    <cellStyle name="soq borders 4 32 11" xfId="19231" xr:uid="{00000000-0005-0000-0000-00009E620000}"/>
    <cellStyle name="soq borders 4 32 12" xfId="20814" xr:uid="{00000000-0005-0000-0000-00009F620000}"/>
    <cellStyle name="soq borders 4 32 13" xfId="22422" xr:uid="{00000000-0005-0000-0000-0000A0620000}"/>
    <cellStyle name="soq borders 4 32 14" xfId="24031" xr:uid="{00000000-0005-0000-0000-0000A1620000}"/>
    <cellStyle name="soq borders 4 32 15" xfId="24806" xr:uid="{00000000-0005-0000-0000-0000A2620000}"/>
    <cellStyle name="soq borders 4 32 16" xfId="27129" xr:uid="{00000000-0005-0000-0000-0000A3620000}"/>
    <cellStyle name="soq borders 4 32 17" xfId="27793" xr:uid="{00000000-0005-0000-0000-0000A4620000}"/>
    <cellStyle name="soq borders 4 32 18" xfId="29628" xr:uid="{00000000-0005-0000-0000-0000A5620000}"/>
    <cellStyle name="soq borders 4 32 19" xfId="31222" xr:uid="{00000000-0005-0000-0000-0000A6620000}"/>
    <cellStyle name="soq borders 4 32 2" xfId="4819" xr:uid="{00000000-0005-0000-0000-0000A7620000}"/>
    <cellStyle name="soq borders 4 32 20" xfId="32816" xr:uid="{00000000-0005-0000-0000-0000A8620000}"/>
    <cellStyle name="soq borders 4 32 3" xfId="6423" xr:uid="{00000000-0005-0000-0000-0000A9620000}"/>
    <cellStyle name="soq borders 4 32 4" xfId="1783" xr:uid="{00000000-0005-0000-0000-0000AA620000}"/>
    <cellStyle name="soq borders 4 32 5" xfId="9803" xr:uid="{00000000-0005-0000-0000-0000AB620000}"/>
    <cellStyle name="soq borders 4 32 6" xfId="7876" xr:uid="{00000000-0005-0000-0000-0000AC620000}"/>
    <cellStyle name="soq borders 4 32 7" xfId="12976" xr:uid="{00000000-0005-0000-0000-0000AD620000}"/>
    <cellStyle name="soq borders 4 32 8" xfId="13548" xr:uid="{00000000-0005-0000-0000-0000AE620000}"/>
    <cellStyle name="soq borders 4 32 9" xfId="16071" xr:uid="{00000000-0005-0000-0000-0000AF620000}"/>
    <cellStyle name="soq borders 4 33" xfId="3219" xr:uid="{00000000-0005-0000-0000-0000B0620000}"/>
    <cellStyle name="soq borders 4 33 10" xfId="17673" xr:uid="{00000000-0005-0000-0000-0000B1620000}"/>
    <cellStyle name="soq borders 4 33 11" xfId="19255" xr:uid="{00000000-0005-0000-0000-0000B2620000}"/>
    <cellStyle name="soq borders 4 33 12" xfId="20838" xr:uid="{00000000-0005-0000-0000-0000B3620000}"/>
    <cellStyle name="soq borders 4 33 13" xfId="22446" xr:uid="{00000000-0005-0000-0000-0000B4620000}"/>
    <cellStyle name="soq borders 4 33 14" xfId="24055" xr:uid="{00000000-0005-0000-0000-0000B5620000}"/>
    <cellStyle name="soq borders 4 33 15" xfId="13439" xr:uid="{00000000-0005-0000-0000-0000B6620000}"/>
    <cellStyle name="soq borders 4 33 16" xfId="27153" xr:uid="{00000000-0005-0000-0000-0000B7620000}"/>
    <cellStyle name="soq borders 4 33 17" xfId="28034" xr:uid="{00000000-0005-0000-0000-0000B8620000}"/>
    <cellStyle name="soq borders 4 33 18" xfId="29652" xr:uid="{00000000-0005-0000-0000-0000B9620000}"/>
    <cellStyle name="soq borders 4 33 19" xfId="31246" xr:uid="{00000000-0005-0000-0000-0000BA620000}"/>
    <cellStyle name="soq borders 4 33 2" xfId="4843" xr:uid="{00000000-0005-0000-0000-0000BB620000}"/>
    <cellStyle name="soq borders 4 33 20" xfId="32840" xr:uid="{00000000-0005-0000-0000-0000BC620000}"/>
    <cellStyle name="soq borders 4 33 3" xfId="6447" xr:uid="{00000000-0005-0000-0000-0000BD620000}"/>
    <cellStyle name="soq borders 4 33 4" xfId="8220" xr:uid="{00000000-0005-0000-0000-0000BE620000}"/>
    <cellStyle name="soq borders 4 33 5" xfId="9827" xr:uid="{00000000-0005-0000-0000-0000BF620000}"/>
    <cellStyle name="soq borders 4 33 6" xfId="10308" xr:uid="{00000000-0005-0000-0000-0000C0620000}"/>
    <cellStyle name="soq borders 4 33 7" xfId="13000" xr:uid="{00000000-0005-0000-0000-0000C1620000}"/>
    <cellStyle name="soq borders 4 33 8" xfId="14221" xr:uid="{00000000-0005-0000-0000-0000C2620000}"/>
    <cellStyle name="soq borders 4 33 9" xfId="16095" xr:uid="{00000000-0005-0000-0000-0000C3620000}"/>
    <cellStyle name="soq borders 4 34" xfId="3244" xr:uid="{00000000-0005-0000-0000-0000C4620000}"/>
    <cellStyle name="soq borders 4 34 10" xfId="17698" xr:uid="{00000000-0005-0000-0000-0000C5620000}"/>
    <cellStyle name="soq borders 4 34 11" xfId="19280" xr:uid="{00000000-0005-0000-0000-0000C6620000}"/>
    <cellStyle name="soq borders 4 34 12" xfId="20863" xr:uid="{00000000-0005-0000-0000-0000C7620000}"/>
    <cellStyle name="soq borders 4 34 13" xfId="22471" xr:uid="{00000000-0005-0000-0000-0000C8620000}"/>
    <cellStyle name="soq borders 4 34 14" xfId="24080" xr:uid="{00000000-0005-0000-0000-0000C9620000}"/>
    <cellStyle name="soq borders 4 34 15" xfId="14608" xr:uid="{00000000-0005-0000-0000-0000CA620000}"/>
    <cellStyle name="soq borders 4 34 16" xfId="27178" xr:uid="{00000000-0005-0000-0000-0000CB620000}"/>
    <cellStyle name="soq borders 4 34 17" xfId="27539" xr:uid="{00000000-0005-0000-0000-0000CC620000}"/>
    <cellStyle name="soq borders 4 34 18" xfId="29677" xr:uid="{00000000-0005-0000-0000-0000CD620000}"/>
    <cellStyle name="soq borders 4 34 19" xfId="31271" xr:uid="{00000000-0005-0000-0000-0000CE620000}"/>
    <cellStyle name="soq borders 4 34 2" xfId="4868" xr:uid="{00000000-0005-0000-0000-0000CF620000}"/>
    <cellStyle name="soq borders 4 34 20" xfId="32865" xr:uid="{00000000-0005-0000-0000-0000D0620000}"/>
    <cellStyle name="soq borders 4 34 3" xfId="6472" xr:uid="{00000000-0005-0000-0000-0000D1620000}"/>
    <cellStyle name="soq borders 4 34 4" xfId="8245" xr:uid="{00000000-0005-0000-0000-0000D2620000}"/>
    <cellStyle name="soq borders 4 34 5" xfId="9852" xr:uid="{00000000-0005-0000-0000-0000D3620000}"/>
    <cellStyle name="soq borders 4 34 6" xfId="11138" xr:uid="{00000000-0005-0000-0000-0000D4620000}"/>
    <cellStyle name="soq borders 4 34 7" xfId="13025" xr:uid="{00000000-0005-0000-0000-0000D5620000}"/>
    <cellStyle name="soq borders 4 34 8" xfId="13327" xr:uid="{00000000-0005-0000-0000-0000D6620000}"/>
    <cellStyle name="soq borders 4 34 9" xfId="16120" xr:uid="{00000000-0005-0000-0000-0000D7620000}"/>
    <cellStyle name="soq borders 4 35" xfId="3231" xr:uid="{00000000-0005-0000-0000-0000D8620000}"/>
    <cellStyle name="soq borders 4 35 10" xfId="17685" xr:uid="{00000000-0005-0000-0000-0000D9620000}"/>
    <cellStyle name="soq borders 4 35 11" xfId="19267" xr:uid="{00000000-0005-0000-0000-0000DA620000}"/>
    <cellStyle name="soq borders 4 35 12" xfId="20850" xr:uid="{00000000-0005-0000-0000-0000DB620000}"/>
    <cellStyle name="soq borders 4 35 13" xfId="22458" xr:uid="{00000000-0005-0000-0000-0000DC620000}"/>
    <cellStyle name="soq borders 4 35 14" xfId="24067" xr:uid="{00000000-0005-0000-0000-0000DD620000}"/>
    <cellStyle name="soq borders 4 35 15" xfId="24267" xr:uid="{00000000-0005-0000-0000-0000DE620000}"/>
    <cellStyle name="soq borders 4 35 16" xfId="27165" xr:uid="{00000000-0005-0000-0000-0000DF620000}"/>
    <cellStyle name="soq borders 4 35 17" xfId="27880" xr:uid="{00000000-0005-0000-0000-0000E0620000}"/>
    <cellStyle name="soq borders 4 35 18" xfId="29664" xr:uid="{00000000-0005-0000-0000-0000E1620000}"/>
    <cellStyle name="soq borders 4 35 19" xfId="31258" xr:uid="{00000000-0005-0000-0000-0000E2620000}"/>
    <cellStyle name="soq borders 4 35 2" xfId="4855" xr:uid="{00000000-0005-0000-0000-0000E3620000}"/>
    <cellStyle name="soq borders 4 35 20" xfId="32852" xr:uid="{00000000-0005-0000-0000-0000E4620000}"/>
    <cellStyle name="soq borders 4 35 3" xfId="6459" xr:uid="{00000000-0005-0000-0000-0000E5620000}"/>
    <cellStyle name="soq borders 4 35 4" xfId="8232" xr:uid="{00000000-0005-0000-0000-0000E6620000}"/>
    <cellStyle name="soq borders 4 35 5" xfId="9839" xr:uid="{00000000-0005-0000-0000-0000E7620000}"/>
    <cellStyle name="soq borders 4 35 6" xfId="10610" xr:uid="{00000000-0005-0000-0000-0000E8620000}"/>
    <cellStyle name="soq borders 4 35 7" xfId="13012" xr:uid="{00000000-0005-0000-0000-0000E9620000}"/>
    <cellStyle name="soq borders 4 35 8" xfId="10946" xr:uid="{00000000-0005-0000-0000-0000EA620000}"/>
    <cellStyle name="soq borders 4 35 9" xfId="16107" xr:uid="{00000000-0005-0000-0000-0000EB620000}"/>
    <cellStyle name="soq borders 4 36" xfId="3281" xr:uid="{00000000-0005-0000-0000-0000EC620000}"/>
    <cellStyle name="soq borders 4 36 10" xfId="17735" xr:uid="{00000000-0005-0000-0000-0000ED620000}"/>
    <cellStyle name="soq borders 4 36 11" xfId="19317" xr:uid="{00000000-0005-0000-0000-0000EE620000}"/>
    <cellStyle name="soq borders 4 36 12" xfId="20900" xr:uid="{00000000-0005-0000-0000-0000EF620000}"/>
    <cellStyle name="soq borders 4 36 13" xfId="22508" xr:uid="{00000000-0005-0000-0000-0000F0620000}"/>
    <cellStyle name="soq borders 4 36 14" xfId="24117" xr:uid="{00000000-0005-0000-0000-0000F1620000}"/>
    <cellStyle name="soq borders 4 36 15" xfId="25486" xr:uid="{00000000-0005-0000-0000-0000F2620000}"/>
    <cellStyle name="soq borders 4 36 16" xfId="27215" xr:uid="{00000000-0005-0000-0000-0000F3620000}"/>
    <cellStyle name="soq borders 4 36 17" xfId="24585" xr:uid="{00000000-0005-0000-0000-0000F4620000}"/>
    <cellStyle name="soq borders 4 36 18" xfId="29714" xr:uid="{00000000-0005-0000-0000-0000F5620000}"/>
    <cellStyle name="soq borders 4 36 19" xfId="31308" xr:uid="{00000000-0005-0000-0000-0000F6620000}"/>
    <cellStyle name="soq borders 4 36 2" xfId="4905" xr:uid="{00000000-0005-0000-0000-0000F7620000}"/>
    <cellStyle name="soq borders 4 36 20" xfId="32902" xr:uid="{00000000-0005-0000-0000-0000F8620000}"/>
    <cellStyle name="soq borders 4 36 3" xfId="6509" xr:uid="{00000000-0005-0000-0000-0000F9620000}"/>
    <cellStyle name="soq borders 4 36 4" xfId="8282" xr:uid="{00000000-0005-0000-0000-0000FA620000}"/>
    <cellStyle name="soq borders 4 36 5" xfId="9889" xr:uid="{00000000-0005-0000-0000-0000FB620000}"/>
    <cellStyle name="soq borders 4 36 6" xfId="11420" xr:uid="{00000000-0005-0000-0000-0000FC620000}"/>
    <cellStyle name="soq borders 4 36 7" xfId="13062" xr:uid="{00000000-0005-0000-0000-0000FD620000}"/>
    <cellStyle name="soq borders 4 36 8" xfId="11000" xr:uid="{00000000-0005-0000-0000-0000FE620000}"/>
    <cellStyle name="soq borders 4 36 9" xfId="16157" xr:uid="{00000000-0005-0000-0000-0000FF620000}"/>
    <cellStyle name="soq borders 4 37" xfId="3204" xr:uid="{00000000-0005-0000-0000-000000630000}"/>
    <cellStyle name="soq borders 4 37 10" xfId="17658" xr:uid="{00000000-0005-0000-0000-000001630000}"/>
    <cellStyle name="soq borders 4 37 11" xfId="19240" xr:uid="{00000000-0005-0000-0000-000002630000}"/>
    <cellStyle name="soq borders 4 37 12" xfId="20823" xr:uid="{00000000-0005-0000-0000-000003630000}"/>
    <cellStyle name="soq borders 4 37 13" xfId="22431" xr:uid="{00000000-0005-0000-0000-000004630000}"/>
    <cellStyle name="soq borders 4 37 14" xfId="24040" xr:uid="{00000000-0005-0000-0000-000005630000}"/>
    <cellStyle name="soq borders 4 37 15" xfId="14587" xr:uid="{00000000-0005-0000-0000-000006630000}"/>
    <cellStyle name="soq borders 4 37 16" xfId="27138" xr:uid="{00000000-0005-0000-0000-000007630000}"/>
    <cellStyle name="soq borders 4 37 17" xfId="28091" xr:uid="{00000000-0005-0000-0000-000008630000}"/>
    <cellStyle name="soq borders 4 37 18" xfId="29637" xr:uid="{00000000-0005-0000-0000-000009630000}"/>
    <cellStyle name="soq borders 4 37 19" xfId="31231" xr:uid="{00000000-0005-0000-0000-00000A630000}"/>
    <cellStyle name="soq borders 4 37 2" xfId="4828" xr:uid="{00000000-0005-0000-0000-00000B630000}"/>
    <cellStyle name="soq borders 4 37 20" xfId="32825" xr:uid="{00000000-0005-0000-0000-00000C630000}"/>
    <cellStyle name="soq borders 4 37 3" xfId="6432" xr:uid="{00000000-0005-0000-0000-00000D630000}"/>
    <cellStyle name="soq borders 4 37 4" xfId="1784" xr:uid="{00000000-0005-0000-0000-00000E630000}"/>
    <cellStyle name="soq borders 4 37 5" xfId="9812" xr:uid="{00000000-0005-0000-0000-00000F630000}"/>
    <cellStyle name="soq borders 4 37 6" xfId="10791" xr:uid="{00000000-0005-0000-0000-000010630000}"/>
    <cellStyle name="soq borders 4 37 7" xfId="12985" xr:uid="{00000000-0005-0000-0000-000011630000}"/>
    <cellStyle name="soq borders 4 37 8" xfId="13427" xr:uid="{00000000-0005-0000-0000-000012630000}"/>
    <cellStyle name="soq borders 4 37 9" xfId="16080" xr:uid="{00000000-0005-0000-0000-000013630000}"/>
    <cellStyle name="soq borders 4 38" xfId="3317" xr:uid="{00000000-0005-0000-0000-000014630000}"/>
    <cellStyle name="soq borders 4 38 10" xfId="17771" xr:uid="{00000000-0005-0000-0000-000015630000}"/>
    <cellStyle name="soq borders 4 38 11" xfId="19353" xr:uid="{00000000-0005-0000-0000-000016630000}"/>
    <cellStyle name="soq borders 4 38 12" xfId="20936" xr:uid="{00000000-0005-0000-0000-000017630000}"/>
    <cellStyle name="soq borders 4 38 13" xfId="22544" xr:uid="{00000000-0005-0000-0000-000018630000}"/>
    <cellStyle name="soq borders 4 38 14" xfId="24153" xr:uid="{00000000-0005-0000-0000-000019630000}"/>
    <cellStyle name="soq borders 4 38 15" xfId="24371" xr:uid="{00000000-0005-0000-0000-00001A630000}"/>
    <cellStyle name="soq borders 4 38 16" xfId="27251" xr:uid="{00000000-0005-0000-0000-00001B630000}"/>
    <cellStyle name="soq borders 4 38 17" xfId="13771" xr:uid="{00000000-0005-0000-0000-00001C630000}"/>
    <cellStyle name="soq borders 4 38 18" xfId="29750" xr:uid="{00000000-0005-0000-0000-00001D630000}"/>
    <cellStyle name="soq borders 4 38 19" xfId="31344" xr:uid="{00000000-0005-0000-0000-00001E630000}"/>
    <cellStyle name="soq borders 4 38 2" xfId="4941" xr:uid="{00000000-0005-0000-0000-00001F630000}"/>
    <cellStyle name="soq borders 4 38 20" xfId="32938" xr:uid="{00000000-0005-0000-0000-000020630000}"/>
    <cellStyle name="soq borders 4 38 3" xfId="6545" xr:uid="{00000000-0005-0000-0000-000021630000}"/>
    <cellStyle name="soq borders 4 38 4" xfId="8318" xr:uid="{00000000-0005-0000-0000-000022630000}"/>
    <cellStyle name="soq borders 4 38 5" xfId="9925" xr:uid="{00000000-0005-0000-0000-000023630000}"/>
    <cellStyle name="soq borders 4 38 6" xfId="11535" xr:uid="{00000000-0005-0000-0000-000024630000}"/>
    <cellStyle name="soq borders 4 38 7" xfId="13098" xr:uid="{00000000-0005-0000-0000-000025630000}"/>
    <cellStyle name="soq borders 4 38 8" xfId="10304" xr:uid="{00000000-0005-0000-0000-000026630000}"/>
    <cellStyle name="soq borders 4 38 9" xfId="16193" xr:uid="{00000000-0005-0000-0000-000027630000}"/>
    <cellStyle name="soq borders 4 39" xfId="3344" xr:uid="{00000000-0005-0000-0000-000028630000}"/>
    <cellStyle name="soq borders 4 39 10" xfId="17798" xr:uid="{00000000-0005-0000-0000-000029630000}"/>
    <cellStyle name="soq borders 4 39 11" xfId="19380" xr:uid="{00000000-0005-0000-0000-00002A630000}"/>
    <cellStyle name="soq borders 4 39 12" xfId="20963" xr:uid="{00000000-0005-0000-0000-00002B630000}"/>
    <cellStyle name="soq borders 4 39 13" xfId="22571" xr:uid="{00000000-0005-0000-0000-00002C630000}"/>
    <cellStyle name="soq borders 4 39 14" xfId="24180" xr:uid="{00000000-0005-0000-0000-00002D630000}"/>
    <cellStyle name="soq borders 4 39 15" xfId="24767" xr:uid="{00000000-0005-0000-0000-00002E630000}"/>
    <cellStyle name="soq borders 4 39 16" xfId="27278" xr:uid="{00000000-0005-0000-0000-00002F630000}"/>
    <cellStyle name="soq borders 4 39 17" xfId="24871" xr:uid="{00000000-0005-0000-0000-000030630000}"/>
    <cellStyle name="soq borders 4 39 18" xfId="29777" xr:uid="{00000000-0005-0000-0000-000031630000}"/>
    <cellStyle name="soq borders 4 39 19" xfId="31371" xr:uid="{00000000-0005-0000-0000-000032630000}"/>
    <cellStyle name="soq borders 4 39 2" xfId="4968" xr:uid="{00000000-0005-0000-0000-000033630000}"/>
    <cellStyle name="soq borders 4 39 20" xfId="32965" xr:uid="{00000000-0005-0000-0000-000034630000}"/>
    <cellStyle name="soq borders 4 39 3" xfId="6572" xr:uid="{00000000-0005-0000-0000-000035630000}"/>
    <cellStyle name="soq borders 4 39 4" xfId="8345" xr:uid="{00000000-0005-0000-0000-000036630000}"/>
    <cellStyle name="soq borders 4 39 5" xfId="9952" xr:uid="{00000000-0005-0000-0000-000037630000}"/>
    <cellStyle name="soq borders 4 39 6" xfId="10925" xr:uid="{00000000-0005-0000-0000-000038630000}"/>
    <cellStyle name="soq borders 4 39 7" xfId="13125" xr:uid="{00000000-0005-0000-0000-000039630000}"/>
    <cellStyle name="soq borders 4 39 8" xfId="11353" xr:uid="{00000000-0005-0000-0000-00003A630000}"/>
    <cellStyle name="soq borders 4 39 9" xfId="16220" xr:uid="{00000000-0005-0000-0000-00003B630000}"/>
    <cellStyle name="soq borders 4 4" xfId="2055" xr:uid="{00000000-0005-0000-0000-00003C630000}"/>
    <cellStyle name="soq borders 4 4 10" xfId="16510" xr:uid="{00000000-0005-0000-0000-00003D630000}"/>
    <cellStyle name="soq borders 4 4 11" xfId="18092" xr:uid="{00000000-0005-0000-0000-00003E630000}"/>
    <cellStyle name="soq borders 4 4 12" xfId="19674" xr:uid="{00000000-0005-0000-0000-00003F630000}"/>
    <cellStyle name="soq borders 4 4 13" xfId="21282" xr:uid="{00000000-0005-0000-0000-000040630000}"/>
    <cellStyle name="soq borders 4 4 14" xfId="22891" xr:uid="{00000000-0005-0000-0000-000041630000}"/>
    <cellStyle name="soq borders 4 4 15" xfId="24680" xr:uid="{00000000-0005-0000-0000-000042630000}"/>
    <cellStyle name="soq borders 4 4 16" xfId="25990" xr:uid="{00000000-0005-0000-0000-000043630000}"/>
    <cellStyle name="soq borders 4 4 17" xfId="14336" xr:uid="{00000000-0005-0000-0000-000044630000}"/>
    <cellStyle name="soq borders 4 4 18" xfId="28494" xr:uid="{00000000-0005-0000-0000-000045630000}"/>
    <cellStyle name="soq borders 4 4 19" xfId="30088" xr:uid="{00000000-0005-0000-0000-000046630000}"/>
    <cellStyle name="soq borders 4 4 2" xfId="3679" xr:uid="{00000000-0005-0000-0000-000047630000}"/>
    <cellStyle name="soq borders 4 4 20" xfId="31682" xr:uid="{00000000-0005-0000-0000-000048630000}"/>
    <cellStyle name="soq borders 4 4 3" xfId="5283" xr:uid="{00000000-0005-0000-0000-000049630000}"/>
    <cellStyle name="soq borders 4 4 4" xfId="1808" xr:uid="{00000000-0005-0000-0000-00004A630000}"/>
    <cellStyle name="soq borders 4 4 5" xfId="8663" xr:uid="{00000000-0005-0000-0000-00004B630000}"/>
    <cellStyle name="soq borders 4 4 6" xfId="8122" xr:uid="{00000000-0005-0000-0000-00004C630000}"/>
    <cellStyle name="soq borders 4 4 7" xfId="11836" xr:uid="{00000000-0005-0000-0000-00004D630000}"/>
    <cellStyle name="soq borders 4 4 8" xfId="6761" xr:uid="{00000000-0005-0000-0000-00004E630000}"/>
    <cellStyle name="soq borders 4 4 9" xfId="14931" xr:uid="{00000000-0005-0000-0000-00004F630000}"/>
    <cellStyle name="soq borders 4 40" xfId="2002" xr:uid="{00000000-0005-0000-0000-000050630000}"/>
    <cellStyle name="soq borders 4 40 10" xfId="16457" xr:uid="{00000000-0005-0000-0000-000051630000}"/>
    <cellStyle name="soq borders 4 40 11" xfId="18039" xr:uid="{00000000-0005-0000-0000-000052630000}"/>
    <cellStyle name="soq borders 4 40 12" xfId="19621" xr:uid="{00000000-0005-0000-0000-000053630000}"/>
    <cellStyle name="soq borders 4 40 13" xfId="21229" xr:uid="{00000000-0005-0000-0000-000054630000}"/>
    <cellStyle name="soq borders 4 40 14" xfId="22838" xr:uid="{00000000-0005-0000-0000-000055630000}"/>
    <cellStyle name="soq borders 4 40 15" xfId="24494" xr:uid="{00000000-0005-0000-0000-000056630000}"/>
    <cellStyle name="soq borders 4 40 16" xfId="25937" xr:uid="{00000000-0005-0000-0000-000057630000}"/>
    <cellStyle name="soq borders 4 40 17" xfId="27474" xr:uid="{00000000-0005-0000-0000-000058630000}"/>
    <cellStyle name="soq borders 4 40 18" xfId="28441" xr:uid="{00000000-0005-0000-0000-000059630000}"/>
    <cellStyle name="soq borders 4 40 19" xfId="30035" xr:uid="{00000000-0005-0000-0000-00005A630000}"/>
    <cellStyle name="soq borders 4 40 2" xfId="3626" xr:uid="{00000000-0005-0000-0000-00005B630000}"/>
    <cellStyle name="soq borders 4 40 20" xfId="31629" xr:uid="{00000000-0005-0000-0000-00005C630000}"/>
    <cellStyle name="soq borders 4 40 3" xfId="5230" xr:uid="{00000000-0005-0000-0000-00005D630000}"/>
    <cellStyle name="soq borders 4 40 4" xfId="6799" xr:uid="{00000000-0005-0000-0000-00005E630000}"/>
    <cellStyle name="soq borders 4 40 5" xfId="8610" xr:uid="{00000000-0005-0000-0000-00005F630000}"/>
    <cellStyle name="soq borders 4 40 6" xfId="10490" xr:uid="{00000000-0005-0000-0000-000060630000}"/>
    <cellStyle name="soq borders 4 40 7" xfId="11783" xr:uid="{00000000-0005-0000-0000-000061630000}"/>
    <cellStyle name="soq borders 4 40 8" xfId="13348" xr:uid="{00000000-0005-0000-0000-000062630000}"/>
    <cellStyle name="soq borders 4 40 9" xfId="14878" xr:uid="{00000000-0005-0000-0000-000063630000}"/>
    <cellStyle name="soq borders 4 41" xfId="1972" xr:uid="{00000000-0005-0000-0000-000064630000}"/>
    <cellStyle name="soq borders 4 41 10" xfId="16427" xr:uid="{00000000-0005-0000-0000-000065630000}"/>
    <cellStyle name="soq borders 4 41 11" xfId="18009" xr:uid="{00000000-0005-0000-0000-000066630000}"/>
    <cellStyle name="soq borders 4 41 12" xfId="19591" xr:uid="{00000000-0005-0000-0000-000067630000}"/>
    <cellStyle name="soq borders 4 41 13" xfId="21199" xr:uid="{00000000-0005-0000-0000-000068630000}"/>
    <cellStyle name="soq borders 4 41 14" xfId="22808" xr:uid="{00000000-0005-0000-0000-000069630000}"/>
    <cellStyle name="soq borders 4 41 15" xfId="14078" xr:uid="{00000000-0005-0000-0000-00006A630000}"/>
    <cellStyle name="soq borders 4 41 16" xfId="25907" xr:uid="{00000000-0005-0000-0000-00006B630000}"/>
    <cellStyle name="soq borders 4 41 17" xfId="27502" xr:uid="{00000000-0005-0000-0000-00006C630000}"/>
    <cellStyle name="soq borders 4 41 18" xfId="28411" xr:uid="{00000000-0005-0000-0000-00006D630000}"/>
    <cellStyle name="soq borders 4 41 19" xfId="30005" xr:uid="{00000000-0005-0000-0000-00006E630000}"/>
    <cellStyle name="soq borders 4 41 2" xfId="3596" xr:uid="{00000000-0005-0000-0000-00006F630000}"/>
    <cellStyle name="soq borders 4 41 20" xfId="31599" xr:uid="{00000000-0005-0000-0000-000070630000}"/>
    <cellStyle name="soq borders 4 41 3" xfId="5200" xr:uid="{00000000-0005-0000-0000-000071630000}"/>
    <cellStyle name="soq borders 4 41 4" xfId="6843" xr:uid="{00000000-0005-0000-0000-000072630000}"/>
    <cellStyle name="soq borders 4 41 5" xfId="8580" xr:uid="{00000000-0005-0000-0000-000073630000}"/>
    <cellStyle name="soq borders 4 41 6" xfId="11577" xr:uid="{00000000-0005-0000-0000-000074630000}"/>
    <cellStyle name="soq borders 4 41 7" xfId="11753" xr:uid="{00000000-0005-0000-0000-000075630000}"/>
    <cellStyle name="soq borders 4 41 8" xfId="13391" xr:uid="{00000000-0005-0000-0000-000076630000}"/>
    <cellStyle name="soq borders 4 41 9" xfId="14848" xr:uid="{00000000-0005-0000-0000-000077630000}"/>
    <cellStyle name="soq borders 4 42" xfId="3397" xr:uid="{00000000-0005-0000-0000-000078630000}"/>
    <cellStyle name="soq borders 4 42 10" xfId="17851" xr:uid="{00000000-0005-0000-0000-000079630000}"/>
    <cellStyle name="soq borders 4 42 11" xfId="19433" xr:uid="{00000000-0005-0000-0000-00007A630000}"/>
    <cellStyle name="soq borders 4 42 12" xfId="21016" xr:uid="{00000000-0005-0000-0000-00007B630000}"/>
    <cellStyle name="soq borders 4 42 13" xfId="22624" xr:uid="{00000000-0005-0000-0000-00007C630000}"/>
    <cellStyle name="soq borders 4 42 14" xfId="24233" xr:uid="{00000000-0005-0000-0000-00007D630000}"/>
    <cellStyle name="soq borders 4 42 15" xfId="25084" xr:uid="{00000000-0005-0000-0000-00007E630000}"/>
    <cellStyle name="soq borders 4 42 16" xfId="27331" xr:uid="{00000000-0005-0000-0000-00007F630000}"/>
    <cellStyle name="soq borders 4 42 17" xfId="24343" xr:uid="{00000000-0005-0000-0000-000080630000}"/>
    <cellStyle name="soq borders 4 42 18" xfId="29830" xr:uid="{00000000-0005-0000-0000-000081630000}"/>
    <cellStyle name="soq borders 4 42 19" xfId="31424" xr:uid="{00000000-0005-0000-0000-000082630000}"/>
    <cellStyle name="soq borders 4 42 2" xfId="5021" xr:uid="{00000000-0005-0000-0000-000083630000}"/>
    <cellStyle name="soq borders 4 42 20" xfId="33018" xr:uid="{00000000-0005-0000-0000-000084630000}"/>
    <cellStyle name="soq borders 4 42 3" xfId="6625" xr:uid="{00000000-0005-0000-0000-000085630000}"/>
    <cellStyle name="soq borders 4 42 4" xfId="8398" xr:uid="{00000000-0005-0000-0000-000086630000}"/>
    <cellStyle name="soq borders 4 42 5" xfId="10005" xr:uid="{00000000-0005-0000-0000-000087630000}"/>
    <cellStyle name="soq borders 4 42 6" xfId="1701" xr:uid="{00000000-0005-0000-0000-000088630000}"/>
    <cellStyle name="soq borders 4 42 7" xfId="13178" xr:uid="{00000000-0005-0000-0000-000089630000}"/>
    <cellStyle name="soq borders 4 42 8" xfId="7281" xr:uid="{00000000-0005-0000-0000-00008A630000}"/>
    <cellStyle name="soq borders 4 42 9" xfId="16273" xr:uid="{00000000-0005-0000-0000-00008B630000}"/>
    <cellStyle name="soq borders 4 43" xfId="3256" xr:uid="{00000000-0005-0000-0000-00008C630000}"/>
    <cellStyle name="soq borders 4 43 10" xfId="17710" xr:uid="{00000000-0005-0000-0000-00008D630000}"/>
    <cellStyle name="soq borders 4 43 11" xfId="19292" xr:uid="{00000000-0005-0000-0000-00008E630000}"/>
    <cellStyle name="soq borders 4 43 12" xfId="20875" xr:uid="{00000000-0005-0000-0000-00008F630000}"/>
    <cellStyle name="soq borders 4 43 13" xfId="22483" xr:uid="{00000000-0005-0000-0000-000090630000}"/>
    <cellStyle name="soq borders 4 43 14" xfId="24092" xr:uid="{00000000-0005-0000-0000-000091630000}"/>
    <cellStyle name="soq borders 4 43 15" xfId="24479" xr:uid="{00000000-0005-0000-0000-000092630000}"/>
    <cellStyle name="soq borders 4 43 16" xfId="27190" xr:uid="{00000000-0005-0000-0000-000093630000}"/>
    <cellStyle name="soq borders 4 43 17" xfId="27528" xr:uid="{00000000-0005-0000-0000-000094630000}"/>
    <cellStyle name="soq borders 4 43 18" xfId="29689" xr:uid="{00000000-0005-0000-0000-000095630000}"/>
    <cellStyle name="soq borders 4 43 19" xfId="31283" xr:uid="{00000000-0005-0000-0000-000096630000}"/>
    <cellStyle name="soq borders 4 43 2" xfId="4880" xr:uid="{00000000-0005-0000-0000-000097630000}"/>
    <cellStyle name="soq borders 4 43 20" xfId="32877" xr:uid="{00000000-0005-0000-0000-000098630000}"/>
    <cellStyle name="soq borders 4 43 3" xfId="6484" xr:uid="{00000000-0005-0000-0000-000099630000}"/>
    <cellStyle name="soq borders 4 43 4" xfId="8257" xr:uid="{00000000-0005-0000-0000-00009A630000}"/>
    <cellStyle name="soq borders 4 43 5" xfId="9864" xr:uid="{00000000-0005-0000-0000-00009B630000}"/>
    <cellStyle name="soq borders 4 43 6" xfId="7534" xr:uid="{00000000-0005-0000-0000-00009C630000}"/>
    <cellStyle name="soq borders 4 43 7" xfId="13037" xr:uid="{00000000-0005-0000-0000-00009D630000}"/>
    <cellStyle name="soq borders 4 43 8" xfId="13945" xr:uid="{00000000-0005-0000-0000-00009E630000}"/>
    <cellStyle name="soq borders 4 43 9" xfId="16132" xr:uid="{00000000-0005-0000-0000-00009F630000}"/>
    <cellStyle name="soq borders 4 44" xfId="2343" xr:uid="{00000000-0005-0000-0000-0000A0630000}"/>
    <cellStyle name="soq borders 4 44 10" xfId="16797" xr:uid="{00000000-0005-0000-0000-0000A1630000}"/>
    <cellStyle name="soq borders 4 44 11" xfId="18380" xr:uid="{00000000-0005-0000-0000-0000A2630000}"/>
    <cellStyle name="soq borders 4 44 12" xfId="19962" xr:uid="{00000000-0005-0000-0000-0000A3630000}"/>
    <cellStyle name="soq borders 4 44 13" xfId="21570" xr:uid="{00000000-0005-0000-0000-0000A4630000}"/>
    <cellStyle name="soq borders 4 44 14" xfId="23179" xr:uid="{00000000-0005-0000-0000-0000A5630000}"/>
    <cellStyle name="soq borders 4 44 15" xfId="24766" xr:uid="{00000000-0005-0000-0000-0000A6630000}"/>
    <cellStyle name="soq borders 4 44 16" xfId="26278" xr:uid="{00000000-0005-0000-0000-0000A7630000}"/>
    <cellStyle name="soq borders 4 44 17" xfId="13305" xr:uid="{00000000-0005-0000-0000-0000A8630000}"/>
    <cellStyle name="soq borders 4 44 18" xfId="28779" xr:uid="{00000000-0005-0000-0000-0000A9630000}"/>
    <cellStyle name="soq borders 4 44 19" xfId="30373" xr:uid="{00000000-0005-0000-0000-0000AA630000}"/>
    <cellStyle name="soq borders 4 44 2" xfId="3967" xr:uid="{00000000-0005-0000-0000-0000AB630000}"/>
    <cellStyle name="soq borders 4 44 20" xfId="31967" xr:uid="{00000000-0005-0000-0000-0000AC630000}"/>
    <cellStyle name="soq borders 4 44 3" xfId="5571" xr:uid="{00000000-0005-0000-0000-0000AD630000}"/>
    <cellStyle name="soq borders 4 44 4" xfId="1596" xr:uid="{00000000-0005-0000-0000-0000AE630000}"/>
    <cellStyle name="soq borders 4 44 5" xfId="8951" xr:uid="{00000000-0005-0000-0000-0000AF630000}"/>
    <cellStyle name="soq borders 4 44 6" xfId="10930" xr:uid="{00000000-0005-0000-0000-0000B0630000}"/>
    <cellStyle name="soq borders 4 44 7" xfId="12124" xr:uid="{00000000-0005-0000-0000-0000B1630000}"/>
    <cellStyle name="soq borders 4 44 8" xfId="7465" xr:uid="{00000000-0005-0000-0000-0000B2630000}"/>
    <cellStyle name="soq borders 4 44 9" xfId="15219" xr:uid="{00000000-0005-0000-0000-0000B3630000}"/>
    <cellStyle name="soq borders 4 45" xfId="1826" xr:uid="{00000000-0005-0000-0000-0000B4630000}"/>
    <cellStyle name="soq borders 4 46" xfId="3450" xr:uid="{00000000-0005-0000-0000-0000B5630000}"/>
    <cellStyle name="soq borders 4 47" xfId="7175" xr:uid="{00000000-0005-0000-0000-0000B6630000}"/>
    <cellStyle name="soq borders 4 48" xfId="8434" xr:uid="{00000000-0005-0000-0000-0000B7630000}"/>
    <cellStyle name="soq borders 4 49" xfId="7555" xr:uid="{00000000-0005-0000-0000-0000B8630000}"/>
    <cellStyle name="soq borders 4 5" xfId="2086" xr:uid="{00000000-0005-0000-0000-0000B9630000}"/>
    <cellStyle name="soq borders 4 5 10" xfId="16541" xr:uid="{00000000-0005-0000-0000-0000BA630000}"/>
    <cellStyle name="soq borders 4 5 11" xfId="18123" xr:uid="{00000000-0005-0000-0000-0000BB630000}"/>
    <cellStyle name="soq borders 4 5 12" xfId="19705" xr:uid="{00000000-0005-0000-0000-0000BC630000}"/>
    <cellStyle name="soq borders 4 5 13" xfId="21313" xr:uid="{00000000-0005-0000-0000-0000BD630000}"/>
    <cellStyle name="soq borders 4 5 14" xfId="22922" xr:uid="{00000000-0005-0000-0000-0000BE630000}"/>
    <cellStyle name="soq borders 4 5 15" xfId="25289" xr:uid="{00000000-0005-0000-0000-0000BF630000}"/>
    <cellStyle name="soq borders 4 5 16" xfId="26021" xr:uid="{00000000-0005-0000-0000-0000C0630000}"/>
    <cellStyle name="soq borders 4 5 17" xfId="25261" xr:uid="{00000000-0005-0000-0000-0000C1630000}"/>
    <cellStyle name="soq borders 4 5 18" xfId="28525" xr:uid="{00000000-0005-0000-0000-0000C2630000}"/>
    <cellStyle name="soq borders 4 5 19" xfId="30119" xr:uid="{00000000-0005-0000-0000-0000C3630000}"/>
    <cellStyle name="soq borders 4 5 2" xfId="3710" xr:uid="{00000000-0005-0000-0000-0000C4630000}"/>
    <cellStyle name="soq borders 4 5 20" xfId="31713" xr:uid="{00000000-0005-0000-0000-0000C5630000}"/>
    <cellStyle name="soq borders 4 5 3" xfId="5314" xr:uid="{00000000-0005-0000-0000-0000C6630000}"/>
    <cellStyle name="soq borders 4 5 4" xfId="1470" xr:uid="{00000000-0005-0000-0000-0000C7630000}"/>
    <cellStyle name="soq borders 4 5 5" xfId="8694" xr:uid="{00000000-0005-0000-0000-0000C8630000}"/>
    <cellStyle name="soq borders 4 5 6" xfId="10200" xr:uid="{00000000-0005-0000-0000-0000C9630000}"/>
    <cellStyle name="soq borders 4 5 7" xfId="11867" xr:uid="{00000000-0005-0000-0000-0000CA630000}"/>
    <cellStyle name="soq borders 4 5 8" xfId="10101" xr:uid="{00000000-0005-0000-0000-0000CB630000}"/>
    <cellStyle name="soq borders 4 5 9" xfId="14962" xr:uid="{00000000-0005-0000-0000-0000CC630000}"/>
    <cellStyle name="soq borders 4 50" xfId="21054" xr:uid="{00000000-0005-0000-0000-0000CD630000}"/>
    <cellStyle name="soq borders 4 51" xfId="22662" xr:uid="{00000000-0005-0000-0000-0000CE630000}"/>
    <cellStyle name="soq borders 4 52" xfId="14651" xr:uid="{00000000-0005-0000-0000-0000CF630000}"/>
    <cellStyle name="soq borders 4 53" xfId="27725" xr:uid="{00000000-0005-0000-0000-0000D0630000}"/>
    <cellStyle name="soq borders 4 54" xfId="28269" xr:uid="{00000000-0005-0000-0000-0000D1630000}"/>
    <cellStyle name="soq borders 4 55" xfId="29863" xr:uid="{00000000-0005-0000-0000-0000D2630000}"/>
    <cellStyle name="soq borders 4 56" xfId="31457" xr:uid="{00000000-0005-0000-0000-0000D3630000}"/>
    <cellStyle name="soq borders 4 6" xfId="2488" xr:uid="{00000000-0005-0000-0000-0000D4630000}"/>
    <cellStyle name="soq borders 4 6 10" xfId="16942" xr:uid="{00000000-0005-0000-0000-0000D5630000}"/>
    <cellStyle name="soq borders 4 6 11" xfId="18524" xr:uid="{00000000-0005-0000-0000-0000D6630000}"/>
    <cellStyle name="soq borders 4 6 12" xfId="20107" xr:uid="{00000000-0005-0000-0000-0000D7630000}"/>
    <cellStyle name="soq borders 4 6 13" xfId="21715" xr:uid="{00000000-0005-0000-0000-0000D8630000}"/>
    <cellStyle name="soq borders 4 6 14" xfId="23324" xr:uid="{00000000-0005-0000-0000-0000D9630000}"/>
    <cellStyle name="soq borders 4 6 15" xfId="24710" xr:uid="{00000000-0005-0000-0000-0000DA630000}"/>
    <cellStyle name="soq borders 4 6 16" xfId="26422" xr:uid="{00000000-0005-0000-0000-0000DB630000}"/>
    <cellStyle name="soq borders 4 6 17" xfId="27942" xr:uid="{00000000-0005-0000-0000-0000DC630000}"/>
    <cellStyle name="soq borders 4 6 18" xfId="28921" xr:uid="{00000000-0005-0000-0000-0000DD630000}"/>
    <cellStyle name="soq borders 4 6 19" xfId="30515" xr:uid="{00000000-0005-0000-0000-0000DE630000}"/>
    <cellStyle name="soq borders 4 6 2" xfId="4112" xr:uid="{00000000-0005-0000-0000-0000DF630000}"/>
    <cellStyle name="soq borders 4 6 20" xfId="32109" xr:uid="{00000000-0005-0000-0000-0000E0630000}"/>
    <cellStyle name="soq borders 4 6 3" xfId="5716" xr:uid="{00000000-0005-0000-0000-0000E1630000}"/>
    <cellStyle name="soq borders 4 6 4" xfId="7843" xr:uid="{00000000-0005-0000-0000-0000E2630000}"/>
    <cellStyle name="soq borders 4 6 5" xfId="9096" xr:uid="{00000000-0005-0000-0000-0000E3630000}"/>
    <cellStyle name="soq borders 4 6 6" xfId="7912" xr:uid="{00000000-0005-0000-0000-0000E4630000}"/>
    <cellStyle name="soq borders 4 6 7" xfId="12269" xr:uid="{00000000-0005-0000-0000-0000E5630000}"/>
    <cellStyle name="soq borders 4 6 8" xfId="14359" xr:uid="{00000000-0005-0000-0000-0000E6630000}"/>
    <cellStyle name="soq borders 4 6 9" xfId="15364" xr:uid="{00000000-0005-0000-0000-0000E7630000}"/>
    <cellStyle name="soq borders 4 7" xfId="2515" xr:uid="{00000000-0005-0000-0000-0000E8630000}"/>
    <cellStyle name="soq borders 4 7 10" xfId="16969" xr:uid="{00000000-0005-0000-0000-0000E9630000}"/>
    <cellStyle name="soq borders 4 7 11" xfId="18551" xr:uid="{00000000-0005-0000-0000-0000EA630000}"/>
    <cellStyle name="soq borders 4 7 12" xfId="20134" xr:uid="{00000000-0005-0000-0000-0000EB630000}"/>
    <cellStyle name="soq borders 4 7 13" xfId="21742" xr:uid="{00000000-0005-0000-0000-0000EC630000}"/>
    <cellStyle name="soq borders 4 7 14" xfId="23351" xr:uid="{00000000-0005-0000-0000-0000ED630000}"/>
    <cellStyle name="soq borders 4 7 15" xfId="13553" xr:uid="{00000000-0005-0000-0000-0000EE630000}"/>
    <cellStyle name="soq borders 4 7 16" xfId="26449" xr:uid="{00000000-0005-0000-0000-0000EF630000}"/>
    <cellStyle name="soq borders 4 7 17" xfId="27622" xr:uid="{00000000-0005-0000-0000-0000F0630000}"/>
    <cellStyle name="soq borders 4 7 18" xfId="28948" xr:uid="{00000000-0005-0000-0000-0000F1630000}"/>
    <cellStyle name="soq borders 4 7 19" xfId="30542" xr:uid="{00000000-0005-0000-0000-0000F2630000}"/>
    <cellStyle name="soq borders 4 7 2" xfId="4139" xr:uid="{00000000-0005-0000-0000-0000F3630000}"/>
    <cellStyle name="soq borders 4 7 20" xfId="32136" xr:uid="{00000000-0005-0000-0000-0000F4630000}"/>
    <cellStyle name="soq borders 4 7 3" xfId="5743" xr:uid="{00000000-0005-0000-0000-0000F5630000}"/>
    <cellStyle name="soq borders 4 7 4" xfId="8192" xr:uid="{00000000-0005-0000-0000-0000F6630000}"/>
    <cellStyle name="soq borders 4 7 5" xfId="9123" xr:uid="{00000000-0005-0000-0000-0000F7630000}"/>
    <cellStyle name="soq borders 4 7 6" xfId="7361" xr:uid="{00000000-0005-0000-0000-0000F8630000}"/>
    <cellStyle name="soq borders 4 7 7" xfId="12296" xr:uid="{00000000-0005-0000-0000-0000F9630000}"/>
    <cellStyle name="soq borders 4 7 8" xfId="14694" xr:uid="{00000000-0005-0000-0000-0000FA630000}"/>
    <cellStyle name="soq borders 4 7 9" xfId="15391" xr:uid="{00000000-0005-0000-0000-0000FB630000}"/>
    <cellStyle name="soq borders 4 8" xfId="2545" xr:uid="{00000000-0005-0000-0000-0000FC630000}"/>
    <cellStyle name="soq borders 4 8 10" xfId="16999" xr:uid="{00000000-0005-0000-0000-0000FD630000}"/>
    <cellStyle name="soq borders 4 8 11" xfId="18581" xr:uid="{00000000-0005-0000-0000-0000FE630000}"/>
    <cellStyle name="soq borders 4 8 12" xfId="20164" xr:uid="{00000000-0005-0000-0000-0000FF630000}"/>
    <cellStyle name="soq borders 4 8 13" xfId="21772" xr:uid="{00000000-0005-0000-0000-000000640000}"/>
    <cellStyle name="soq borders 4 8 14" xfId="23381" xr:uid="{00000000-0005-0000-0000-000001640000}"/>
    <cellStyle name="soq borders 4 8 15" xfId="13504" xr:uid="{00000000-0005-0000-0000-000002640000}"/>
    <cellStyle name="soq borders 4 8 16" xfId="26479" xr:uid="{00000000-0005-0000-0000-000003640000}"/>
    <cellStyle name="soq borders 4 8 17" xfId="27851" xr:uid="{00000000-0005-0000-0000-000004640000}"/>
    <cellStyle name="soq borders 4 8 18" xfId="28978" xr:uid="{00000000-0005-0000-0000-000005640000}"/>
    <cellStyle name="soq borders 4 8 19" xfId="30572" xr:uid="{00000000-0005-0000-0000-000006640000}"/>
    <cellStyle name="soq borders 4 8 2" xfId="4169" xr:uid="{00000000-0005-0000-0000-000007640000}"/>
    <cellStyle name="soq borders 4 8 20" xfId="32166" xr:uid="{00000000-0005-0000-0000-000008640000}"/>
    <cellStyle name="soq borders 4 8 3" xfId="5773" xr:uid="{00000000-0005-0000-0000-000009640000}"/>
    <cellStyle name="soq borders 4 8 4" xfId="7544" xr:uid="{00000000-0005-0000-0000-00000A640000}"/>
    <cellStyle name="soq borders 4 8 5" xfId="9153" xr:uid="{00000000-0005-0000-0000-00000B640000}"/>
    <cellStyle name="soq borders 4 8 6" xfId="11490" xr:uid="{00000000-0005-0000-0000-00000C640000}"/>
    <cellStyle name="soq borders 4 8 7" xfId="12326" xr:uid="{00000000-0005-0000-0000-00000D640000}"/>
    <cellStyle name="soq borders 4 8 8" xfId="14070" xr:uid="{00000000-0005-0000-0000-00000E640000}"/>
    <cellStyle name="soq borders 4 8 9" xfId="15421" xr:uid="{00000000-0005-0000-0000-00000F640000}"/>
    <cellStyle name="soq borders 4 9" xfId="2574" xr:uid="{00000000-0005-0000-0000-000010640000}"/>
    <cellStyle name="soq borders 4 9 10" xfId="17028" xr:uid="{00000000-0005-0000-0000-000011640000}"/>
    <cellStyle name="soq borders 4 9 11" xfId="18610" xr:uid="{00000000-0005-0000-0000-000012640000}"/>
    <cellStyle name="soq borders 4 9 12" xfId="20193" xr:uid="{00000000-0005-0000-0000-000013640000}"/>
    <cellStyle name="soq borders 4 9 13" xfId="21801" xr:uid="{00000000-0005-0000-0000-000014640000}"/>
    <cellStyle name="soq borders 4 9 14" xfId="23410" xr:uid="{00000000-0005-0000-0000-000015640000}"/>
    <cellStyle name="soq borders 4 9 15" xfId="13541" xr:uid="{00000000-0005-0000-0000-000016640000}"/>
    <cellStyle name="soq borders 4 9 16" xfId="26508" xr:uid="{00000000-0005-0000-0000-000017640000}"/>
    <cellStyle name="soq borders 4 9 17" xfId="27781" xr:uid="{00000000-0005-0000-0000-000018640000}"/>
    <cellStyle name="soq borders 4 9 18" xfId="29007" xr:uid="{00000000-0005-0000-0000-000019640000}"/>
    <cellStyle name="soq borders 4 9 19" xfId="30601" xr:uid="{00000000-0005-0000-0000-00001A640000}"/>
    <cellStyle name="soq borders 4 9 2" xfId="4198" xr:uid="{00000000-0005-0000-0000-00001B640000}"/>
    <cellStyle name="soq borders 4 9 20" xfId="32195" xr:uid="{00000000-0005-0000-0000-00001C640000}"/>
    <cellStyle name="soq borders 4 9 3" xfId="5802" xr:uid="{00000000-0005-0000-0000-00001D640000}"/>
    <cellStyle name="soq borders 4 9 4" xfId="6658" xr:uid="{00000000-0005-0000-0000-00001E640000}"/>
    <cellStyle name="soq borders 4 9 5" xfId="9182" xr:uid="{00000000-0005-0000-0000-00001F640000}"/>
    <cellStyle name="soq borders 4 9 6" xfId="11241" xr:uid="{00000000-0005-0000-0000-000020640000}"/>
    <cellStyle name="soq borders 4 9 7" xfId="12355" xr:uid="{00000000-0005-0000-0000-000021640000}"/>
    <cellStyle name="soq borders 4 9 8" xfId="13213" xr:uid="{00000000-0005-0000-0000-000022640000}"/>
    <cellStyle name="soq borders 4 9 9" xfId="15450" xr:uid="{00000000-0005-0000-0000-000023640000}"/>
    <cellStyle name="soq borders 5" xfId="941" xr:uid="{00000000-0005-0000-0000-000024640000}"/>
    <cellStyle name="soq borders 5 10" xfId="2605" xr:uid="{00000000-0005-0000-0000-000025640000}"/>
    <cellStyle name="soq borders 5 10 10" xfId="17059" xr:uid="{00000000-0005-0000-0000-000026640000}"/>
    <cellStyle name="soq borders 5 10 11" xfId="18641" xr:uid="{00000000-0005-0000-0000-000027640000}"/>
    <cellStyle name="soq borders 5 10 12" xfId="20224" xr:uid="{00000000-0005-0000-0000-000028640000}"/>
    <cellStyle name="soq borders 5 10 13" xfId="21832" xr:uid="{00000000-0005-0000-0000-000029640000}"/>
    <cellStyle name="soq borders 5 10 14" xfId="23441" xr:uid="{00000000-0005-0000-0000-00002A640000}"/>
    <cellStyle name="soq borders 5 10 15" xfId="24721" xr:uid="{00000000-0005-0000-0000-00002B640000}"/>
    <cellStyle name="soq borders 5 10 16" xfId="26539" xr:uid="{00000000-0005-0000-0000-00002C640000}"/>
    <cellStyle name="soq borders 5 10 17" xfId="25399" xr:uid="{00000000-0005-0000-0000-00002D640000}"/>
    <cellStyle name="soq borders 5 10 18" xfId="29038" xr:uid="{00000000-0005-0000-0000-00002E640000}"/>
    <cellStyle name="soq borders 5 10 19" xfId="30632" xr:uid="{00000000-0005-0000-0000-00002F640000}"/>
    <cellStyle name="soq borders 5 10 2" xfId="4229" xr:uid="{00000000-0005-0000-0000-000030640000}"/>
    <cellStyle name="soq borders 5 10 20" xfId="32226" xr:uid="{00000000-0005-0000-0000-000031640000}"/>
    <cellStyle name="soq borders 5 10 3" xfId="5833" xr:uid="{00000000-0005-0000-0000-000032640000}"/>
    <cellStyle name="soq borders 5 10 4" xfId="1014" xr:uid="{00000000-0005-0000-0000-000033640000}"/>
    <cellStyle name="soq borders 5 10 5" xfId="9213" xr:uid="{00000000-0005-0000-0000-000034640000}"/>
    <cellStyle name="soq borders 5 10 6" xfId="10900" xr:uid="{00000000-0005-0000-0000-000035640000}"/>
    <cellStyle name="soq borders 5 10 7" xfId="12386" xr:uid="{00000000-0005-0000-0000-000036640000}"/>
    <cellStyle name="soq borders 5 10 8" xfId="6719" xr:uid="{00000000-0005-0000-0000-000037640000}"/>
    <cellStyle name="soq borders 5 10 9" xfId="15481" xr:uid="{00000000-0005-0000-0000-000038640000}"/>
    <cellStyle name="soq borders 5 11" xfId="2633" xr:uid="{00000000-0005-0000-0000-000039640000}"/>
    <cellStyle name="soq borders 5 11 10" xfId="17087" xr:uid="{00000000-0005-0000-0000-00003A640000}"/>
    <cellStyle name="soq borders 5 11 11" xfId="18669" xr:uid="{00000000-0005-0000-0000-00003B640000}"/>
    <cellStyle name="soq borders 5 11 12" xfId="20252" xr:uid="{00000000-0005-0000-0000-00003C640000}"/>
    <cellStyle name="soq borders 5 11 13" xfId="21860" xr:uid="{00000000-0005-0000-0000-00003D640000}"/>
    <cellStyle name="soq borders 5 11 14" xfId="23469" xr:uid="{00000000-0005-0000-0000-00003E640000}"/>
    <cellStyle name="soq borders 5 11 15" xfId="14386" xr:uid="{00000000-0005-0000-0000-00003F640000}"/>
    <cellStyle name="soq borders 5 11 16" xfId="26567" xr:uid="{00000000-0005-0000-0000-000040640000}"/>
    <cellStyle name="soq borders 5 11 17" xfId="28136" xr:uid="{00000000-0005-0000-0000-000041640000}"/>
    <cellStyle name="soq borders 5 11 18" xfId="29066" xr:uid="{00000000-0005-0000-0000-000042640000}"/>
    <cellStyle name="soq borders 5 11 19" xfId="30660" xr:uid="{00000000-0005-0000-0000-000043640000}"/>
    <cellStyle name="soq borders 5 11 2" xfId="4257" xr:uid="{00000000-0005-0000-0000-000044640000}"/>
    <cellStyle name="soq borders 5 11 20" xfId="32254" xr:uid="{00000000-0005-0000-0000-000045640000}"/>
    <cellStyle name="soq borders 5 11 3" xfId="5861" xr:uid="{00000000-0005-0000-0000-000046640000}"/>
    <cellStyle name="soq borders 5 11 4" xfId="1311" xr:uid="{00000000-0005-0000-0000-000047640000}"/>
    <cellStyle name="soq borders 5 11 5" xfId="9241" xr:uid="{00000000-0005-0000-0000-000048640000}"/>
    <cellStyle name="soq borders 5 11 6" xfId="10170" xr:uid="{00000000-0005-0000-0000-000049640000}"/>
    <cellStyle name="soq borders 5 11 7" xfId="12414" xr:uid="{00000000-0005-0000-0000-00004A640000}"/>
    <cellStyle name="soq borders 5 11 8" xfId="13782" xr:uid="{00000000-0005-0000-0000-00004B640000}"/>
    <cellStyle name="soq borders 5 11 9" xfId="15509" xr:uid="{00000000-0005-0000-0000-00004C640000}"/>
    <cellStyle name="soq borders 5 12" xfId="2663" xr:uid="{00000000-0005-0000-0000-00004D640000}"/>
    <cellStyle name="soq borders 5 12 10" xfId="17117" xr:uid="{00000000-0005-0000-0000-00004E640000}"/>
    <cellStyle name="soq borders 5 12 11" xfId="18699" xr:uid="{00000000-0005-0000-0000-00004F640000}"/>
    <cellStyle name="soq borders 5 12 12" xfId="20282" xr:uid="{00000000-0005-0000-0000-000050640000}"/>
    <cellStyle name="soq borders 5 12 13" xfId="21890" xr:uid="{00000000-0005-0000-0000-000051640000}"/>
    <cellStyle name="soq borders 5 12 14" xfId="23499" xr:uid="{00000000-0005-0000-0000-000052640000}"/>
    <cellStyle name="soq borders 5 12 15" xfId="25342" xr:uid="{00000000-0005-0000-0000-000053640000}"/>
    <cellStyle name="soq borders 5 12 16" xfId="26597" xr:uid="{00000000-0005-0000-0000-000054640000}"/>
    <cellStyle name="soq borders 5 12 17" xfId="27870" xr:uid="{00000000-0005-0000-0000-000055640000}"/>
    <cellStyle name="soq borders 5 12 18" xfId="29096" xr:uid="{00000000-0005-0000-0000-000056640000}"/>
    <cellStyle name="soq borders 5 12 19" xfId="30690" xr:uid="{00000000-0005-0000-0000-000057640000}"/>
    <cellStyle name="soq borders 5 12 2" xfId="4287" xr:uid="{00000000-0005-0000-0000-000058640000}"/>
    <cellStyle name="soq borders 5 12 20" xfId="32284" xr:uid="{00000000-0005-0000-0000-000059640000}"/>
    <cellStyle name="soq borders 5 12 3" xfId="5891" xr:uid="{00000000-0005-0000-0000-00005A640000}"/>
    <cellStyle name="soq borders 5 12 4" xfId="1058" xr:uid="{00000000-0005-0000-0000-00005B640000}"/>
    <cellStyle name="soq borders 5 12 5" xfId="9271" xr:uid="{00000000-0005-0000-0000-00005C640000}"/>
    <cellStyle name="soq borders 5 12 6" xfId="11016" xr:uid="{00000000-0005-0000-0000-00005D640000}"/>
    <cellStyle name="soq borders 5 12 7" xfId="12444" xr:uid="{00000000-0005-0000-0000-00005E640000}"/>
    <cellStyle name="soq borders 5 12 8" xfId="13943" xr:uid="{00000000-0005-0000-0000-00005F640000}"/>
    <cellStyle name="soq borders 5 12 9" xfId="15539" xr:uid="{00000000-0005-0000-0000-000060640000}"/>
    <cellStyle name="soq borders 5 13" xfId="2690" xr:uid="{00000000-0005-0000-0000-000061640000}"/>
    <cellStyle name="soq borders 5 13 10" xfId="17144" xr:uid="{00000000-0005-0000-0000-000062640000}"/>
    <cellStyle name="soq borders 5 13 11" xfId="18726" xr:uid="{00000000-0005-0000-0000-000063640000}"/>
    <cellStyle name="soq borders 5 13 12" xfId="20309" xr:uid="{00000000-0005-0000-0000-000064640000}"/>
    <cellStyle name="soq borders 5 13 13" xfId="21917" xr:uid="{00000000-0005-0000-0000-000065640000}"/>
    <cellStyle name="soq borders 5 13 14" xfId="23526" xr:uid="{00000000-0005-0000-0000-000066640000}"/>
    <cellStyle name="soq borders 5 13 15" xfId="24621" xr:uid="{00000000-0005-0000-0000-000067640000}"/>
    <cellStyle name="soq borders 5 13 16" xfId="26624" xr:uid="{00000000-0005-0000-0000-000068640000}"/>
    <cellStyle name="soq borders 5 13 17" xfId="28130" xr:uid="{00000000-0005-0000-0000-000069640000}"/>
    <cellStyle name="soq borders 5 13 18" xfId="29123" xr:uid="{00000000-0005-0000-0000-00006A640000}"/>
    <cellStyle name="soq borders 5 13 19" xfId="30717" xr:uid="{00000000-0005-0000-0000-00006B640000}"/>
    <cellStyle name="soq borders 5 13 2" xfId="4314" xr:uid="{00000000-0005-0000-0000-00006C640000}"/>
    <cellStyle name="soq borders 5 13 20" xfId="32311" xr:uid="{00000000-0005-0000-0000-00006D640000}"/>
    <cellStyle name="soq borders 5 13 3" xfId="5918" xr:uid="{00000000-0005-0000-0000-00006E640000}"/>
    <cellStyle name="soq borders 5 13 4" xfId="1202" xr:uid="{00000000-0005-0000-0000-00006F640000}"/>
    <cellStyle name="soq borders 5 13 5" xfId="9298" xr:uid="{00000000-0005-0000-0000-000070640000}"/>
    <cellStyle name="soq borders 5 13 6" xfId="10277" xr:uid="{00000000-0005-0000-0000-000071640000}"/>
    <cellStyle name="soq borders 5 13 7" xfId="12471" xr:uid="{00000000-0005-0000-0000-000072640000}"/>
    <cellStyle name="soq borders 5 13 8" xfId="14436" xr:uid="{00000000-0005-0000-0000-000073640000}"/>
    <cellStyle name="soq borders 5 13 9" xfId="15566" xr:uid="{00000000-0005-0000-0000-000074640000}"/>
    <cellStyle name="soq borders 5 14" xfId="2720" xr:uid="{00000000-0005-0000-0000-000075640000}"/>
    <cellStyle name="soq borders 5 14 10" xfId="17174" xr:uid="{00000000-0005-0000-0000-000076640000}"/>
    <cellStyle name="soq borders 5 14 11" xfId="18756" xr:uid="{00000000-0005-0000-0000-000077640000}"/>
    <cellStyle name="soq borders 5 14 12" xfId="20339" xr:uid="{00000000-0005-0000-0000-000078640000}"/>
    <cellStyle name="soq borders 5 14 13" xfId="21947" xr:uid="{00000000-0005-0000-0000-000079640000}"/>
    <cellStyle name="soq borders 5 14 14" xfId="23556" xr:uid="{00000000-0005-0000-0000-00007A640000}"/>
    <cellStyle name="soq borders 5 14 15" xfId="24295" xr:uid="{00000000-0005-0000-0000-00007B640000}"/>
    <cellStyle name="soq borders 5 14 16" xfId="26654" xr:uid="{00000000-0005-0000-0000-00007C640000}"/>
    <cellStyle name="soq borders 5 14 17" xfId="27705" xr:uid="{00000000-0005-0000-0000-00007D640000}"/>
    <cellStyle name="soq borders 5 14 18" xfId="29153" xr:uid="{00000000-0005-0000-0000-00007E640000}"/>
    <cellStyle name="soq borders 5 14 19" xfId="30747" xr:uid="{00000000-0005-0000-0000-00007F640000}"/>
    <cellStyle name="soq borders 5 14 2" xfId="4344" xr:uid="{00000000-0005-0000-0000-000080640000}"/>
    <cellStyle name="soq borders 5 14 20" xfId="32341" xr:uid="{00000000-0005-0000-0000-000081640000}"/>
    <cellStyle name="soq borders 5 14 3" xfId="5948" xr:uid="{00000000-0005-0000-0000-000082640000}"/>
    <cellStyle name="soq borders 5 14 4" xfId="1443" xr:uid="{00000000-0005-0000-0000-000083640000}"/>
    <cellStyle name="soq borders 5 14 5" xfId="9328" xr:uid="{00000000-0005-0000-0000-000084640000}"/>
    <cellStyle name="soq borders 5 14 6" xfId="7913" xr:uid="{00000000-0005-0000-0000-000085640000}"/>
    <cellStyle name="soq borders 5 14 7" xfId="12501" xr:uid="{00000000-0005-0000-0000-000086640000}"/>
    <cellStyle name="soq borders 5 14 8" xfId="13863" xr:uid="{00000000-0005-0000-0000-000087640000}"/>
    <cellStyle name="soq borders 5 14 9" xfId="15596" xr:uid="{00000000-0005-0000-0000-000088640000}"/>
    <cellStyle name="soq borders 5 15" xfId="2748" xr:uid="{00000000-0005-0000-0000-000089640000}"/>
    <cellStyle name="soq borders 5 15 10" xfId="17202" xr:uid="{00000000-0005-0000-0000-00008A640000}"/>
    <cellStyle name="soq borders 5 15 11" xfId="18784" xr:uid="{00000000-0005-0000-0000-00008B640000}"/>
    <cellStyle name="soq borders 5 15 12" xfId="20367" xr:uid="{00000000-0005-0000-0000-00008C640000}"/>
    <cellStyle name="soq borders 5 15 13" xfId="21975" xr:uid="{00000000-0005-0000-0000-00008D640000}"/>
    <cellStyle name="soq borders 5 15 14" xfId="23584" xr:uid="{00000000-0005-0000-0000-00008E640000}"/>
    <cellStyle name="soq borders 5 15 15" xfId="14210" xr:uid="{00000000-0005-0000-0000-00008F640000}"/>
    <cellStyle name="soq borders 5 15 16" xfId="26682" xr:uid="{00000000-0005-0000-0000-000090640000}"/>
    <cellStyle name="soq borders 5 15 17" xfId="28014" xr:uid="{00000000-0005-0000-0000-000091640000}"/>
    <cellStyle name="soq borders 5 15 18" xfId="29181" xr:uid="{00000000-0005-0000-0000-000092640000}"/>
    <cellStyle name="soq borders 5 15 19" xfId="30775" xr:uid="{00000000-0005-0000-0000-000093640000}"/>
    <cellStyle name="soq borders 5 15 2" xfId="4372" xr:uid="{00000000-0005-0000-0000-000094640000}"/>
    <cellStyle name="soq borders 5 15 20" xfId="32369" xr:uid="{00000000-0005-0000-0000-000095640000}"/>
    <cellStyle name="soq borders 5 15 3" xfId="5976" xr:uid="{00000000-0005-0000-0000-000096640000}"/>
    <cellStyle name="soq borders 5 15 4" xfId="1210" xr:uid="{00000000-0005-0000-0000-000097640000}"/>
    <cellStyle name="soq borders 5 15 5" xfId="9356" xr:uid="{00000000-0005-0000-0000-000098640000}"/>
    <cellStyle name="soq borders 5 15 6" xfId="10388" xr:uid="{00000000-0005-0000-0000-000099640000}"/>
    <cellStyle name="soq borders 5 15 7" xfId="12529" xr:uid="{00000000-0005-0000-0000-00009A640000}"/>
    <cellStyle name="soq borders 5 15 8" xfId="14217" xr:uid="{00000000-0005-0000-0000-00009B640000}"/>
    <cellStyle name="soq borders 5 15 9" xfId="15624" xr:uid="{00000000-0005-0000-0000-00009C640000}"/>
    <cellStyle name="soq borders 5 16" xfId="2031" xr:uid="{00000000-0005-0000-0000-00009D640000}"/>
    <cellStyle name="soq borders 5 16 10" xfId="16486" xr:uid="{00000000-0005-0000-0000-00009E640000}"/>
    <cellStyle name="soq borders 5 16 11" xfId="18068" xr:uid="{00000000-0005-0000-0000-00009F640000}"/>
    <cellStyle name="soq borders 5 16 12" xfId="19650" xr:uid="{00000000-0005-0000-0000-0000A0640000}"/>
    <cellStyle name="soq borders 5 16 13" xfId="21258" xr:uid="{00000000-0005-0000-0000-0000A1640000}"/>
    <cellStyle name="soq borders 5 16 14" xfId="22867" xr:uid="{00000000-0005-0000-0000-0000A2640000}"/>
    <cellStyle name="soq borders 5 16 15" xfId="24866" xr:uid="{00000000-0005-0000-0000-0000A3640000}"/>
    <cellStyle name="soq borders 5 16 16" xfId="25966" xr:uid="{00000000-0005-0000-0000-0000A4640000}"/>
    <cellStyle name="soq borders 5 16 17" xfId="24264" xr:uid="{00000000-0005-0000-0000-0000A5640000}"/>
    <cellStyle name="soq borders 5 16 18" xfId="28470" xr:uid="{00000000-0005-0000-0000-0000A6640000}"/>
    <cellStyle name="soq borders 5 16 19" xfId="30064" xr:uid="{00000000-0005-0000-0000-0000A7640000}"/>
    <cellStyle name="soq borders 5 16 2" xfId="3655" xr:uid="{00000000-0005-0000-0000-0000A8640000}"/>
    <cellStyle name="soq borders 5 16 20" xfId="31658" xr:uid="{00000000-0005-0000-0000-0000A9640000}"/>
    <cellStyle name="soq borders 5 16 3" xfId="5259" xr:uid="{00000000-0005-0000-0000-0000AA640000}"/>
    <cellStyle name="soq borders 5 16 4" xfId="1573" xr:uid="{00000000-0005-0000-0000-0000AB640000}"/>
    <cellStyle name="soq borders 5 16 5" xfId="8639" xr:uid="{00000000-0005-0000-0000-0000AC640000}"/>
    <cellStyle name="soq borders 5 16 6" xfId="10080" xr:uid="{00000000-0005-0000-0000-0000AD640000}"/>
    <cellStyle name="soq borders 5 16 7" xfId="11812" xr:uid="{00000000-0005-0000-0000-0000AE640000}"/>
    <cellStyle name="soq borders 5 16 8" xfId="10325" xr:uid="{00000000-0005-0000-0000-0000AF640000}"/>
    <cellStyle name="soq borders 5 16 9" xfId="14907" xr:uid="{00000000-0005-0000-0000-0000B0640000}"/>
    <cellStyle name="soq borders 5 17" xfId="2793" xr:uid="{00000000-0005-0000-0000-0000B1640000}"/>
    <cellStyle name="soq borders 5 17 10" xfId="17247" xr:uid="{00000000-0005-0000-0000-0000B2640000}"/>
    <cellStyle name="soq borders 5 17 11" xfId="18829" xr:uid="{00000000-0005-0000-0000-0000B3640000}"/>
    <cellStyle name="soq borders 5 17 12" xfId="20412" xr:uid="{00000000-0005-0000-0000-0000B4640000}"/>
    <cellStyle name="soq borders 5 17 13" xfId="22020" xr:uid="{00000000-0005-0000-0000-0000B5640000}"/>
    <cellStyle name="soq borders 5 17 14" xfId="23629" xr:uid="{00000000-0005-0000-0000-0000B6640000}"/>
    <cellStyle name="soq borders 5 17 15" xfId="23222" xr:uid="{00000000-0005-0000-0000-0000B7640000}"/>
    <cellStyle name="soq borders 5 17 16" xfId="26727" xr:uid="{00000000-0005-0000-0000-0000B8640000}"/>
    <cellStyle name="soq borders 5 17 17" xfId="27471" xr:uid="{00000000-0005-0000-0000-0000B9640000}"/>
    <cellStyle name="soq borders 5 17 18" xfId="29226" xr:uid="{00000000-0005-0000-0000-0000BA640000}"/>
    <cellStyle name="soq borders 5 17 19" xfId="30820" xr:uid="{00000000-0005-0000-0000-0000BB640000}"/>
    <cellStyle name="soq borders 5 17 2" xfId="4417" xr:uid="{00000000-0005-0000-0000-0000BC640000}"/>
    <cellStyle name="soq borders 5 17 20" xfId="32414" xr:uid="{00000000-0005-0000-0000-0000BD640000}"/>
    <cellStyle name="soq borders 5 17 3" xfId="6021" xr:uid="{00000000-0005-0000-0000-0000BE640000}"/>
    <cellStyle name="soq borders 5 17 4" xfId="5060" xr:uid="{00000000-0005-0000-0000-0000BF640000}"/>
    <cellStyle name="soq borders 5 17 5" xfId="9401" xr:uid="{00000000-0005-0000-0000-0000C0640000}"/>
    <cellStyle name="soq borders 5 17 6" xfId="10474" xr:uid="{00000000-0005-0000-0000-0000C1640000}"/>
    <cellStyle name="soq borders 5 17 7" xfId="12574" xr:uid="{00000000-0005-0000-0000-0000C2640000}"/>
    <cellStyle name="soq borders 5 17 8" xfId="13508" xr:uid="{00000000-0005-0000-0000-0000C3640000}"/>
    <cellStyle name="soq borders 5 17 9" xfId="15669" xr:uid="{00000000-0005-0000-0000-0000C4640000}"/>
    <cellStyle name="soq borders 5 18" xfId="2818" xr:uid="{00000000-0005-0000-0000-0000C5640000}"/>
    <cellStyle name="soq borders 5 18 10" xfId="17272" xr:uid="{00000000-0005-0000-0000-0000C6640000}"/>
    <cellStyle name="soq borders 5 18 11" xfId="18854" xr:uid="{00000000-0005-0000-0000-0000C7640000}"/>
    <cellStyle name="soq borders 5 18 12" xfId="20437" xr:uid="{00000000-0005-0000-0000-0000C8640000}"/>
    <cellStyle name="soq borders 5 18 13" xfId="22045" xr:uid="{00000000-0005-0000-0000-0000C9640000}"/>
    <cellStyle name="soq borders 5 18 14" xfId="23654" xr:uid="{00000000-0005-0000-0000-0000CA640000}"/>
    <cellStyle name="soq borders 5 18 15" xfId="25127" xr:uid="{00000000-0005-0000-0000-0000CB640000}"/>
    <cellStyle name="soq borders 5 18 16" xfId="26752" xr:uid="{00000000-0005-0000-0000-0000CC640000}"/>
    <cellStyle name="soq borders 5 18 17" xfId="24946" xr:uid="{00000000-0005-0000-0000-0000CD640000}"/>
    <cellStyle name="soq borders 5 18 18" xfId="29251" xr:uid="{00000000-0005-0000-0000-0000CE640000}"/>
    <cellStyle name="soq borders 5 18 19" xfId="30845" xr:uid="{00000000-0005-0000-0000-0000CF640000}"/>
    <cellStyle name="soq borders 5 18 2" xfId="4442" xr:uid="{00000000-0005-0000-0000-0000D0640000}"/>
    <cellStyle name="soq borders 5 18 20" xfId="32439" xr:uid="{00000000-0005-0000-0000-0000D1640000}"/>
    <cellStyle name="soq borders 5 18 3" xfId="6046" xr:uid="{00000000-0005-0000-0000-0000D2640000}"/>
    <cellStyle name="soq borders 5 18 4" xfId="1271" xr:uid="{00000000-0005-0000-0000-0000D3640000}"/>
    <cellStyle name="soq borders 5 18 5" xfId="9426" xr:uid="{00000000-0005-0000-0000-0000D4640000}"/>
    <cellStyle name="soq borders 5 18 6" xfId="10214" xr:uid="{00000000-0005-0000-0000-0000D5640000}"/>
    <cellStyle name="soq borders 5 18 7" xfId="12599" xr:uid="{00000000-0005-0000-0000-0000D6640000}"/>
    <cellStyle name="soq borders 5 18 8" xfId="7382" xr:uid="{00000000-0005-0000-0000-0000D7640000}"/>
    <cellStyle name="soq borders 5 18 9" xfId="15694" xr:uid="{00000000-0005-0000-0000-0000D8640000}"/>
    <cellStyle name="soq borders 5 19" xfId="2848" xr:uid="{00000000-0005-0000-0000-0000D9640000}"/>
    <cellStyle name="soq borders 5 19 10" xfId="17302" xr:uid="{00000000-0005-0000-0000-0000DA640000}"/>
    <cellStyle name="soq borders 5 19 11" xfId="18884" xr:uid="{00000000-0005-0000-0000-0000DB640000}"/>
    <cellStyle name="soq borders 5 19 12" xfId="20467" xr:uid="{00000000-0005-0000-0000-0000DC640000}"/>
    <cellStyle name="soq borders 5 19 13" xfId="22075" xr:uid="{00000000-0005-0000-0000-0000DD640000}"/>
    <cellStyle name="soq borders 5 19 14" xfId="23684" xr:uid="{00000000-0005-0000-0000-0000DE640000}"/>
    <cellStyle name="soq borders 5 19 15" xfId="24921" xr:uid="{00000000-0005-0000-0000-0000DF640000}"/>
    <cellStyle name="soq borders 5 19 16" xfId="26782" xr:uid="{00000000-0005-0000-0000-0000E0640000}"/>
    <cellStyle name="soq borders 5 19 17" xfId="25042" xr:uid="{00000000-0005-0000-0000-0000E1640000}"/>
    <cellStyle name="soq borders 5 19 18" xfId="29281" xr:uid="{00000000-0005-0000-0000-0000E2640000}"/>
    <cellStyle name="soq borders 5 19 19" xfId="30875" xr:uid="{00000000-0005-0000-0000-0000E3640000}"/>
    <cellStyle name="soq borders 5 19 2" xfId="4472" xr:uid="{00000000-0005-0000-0000-0000E4640000}"/>
    <cellStyle name="soq borders 5 19 20" xfId="32469" xr:uid="{00000000-0005-0000-0000-0000E5640000}"/>
    <cellStyle name="soq borders 5 19 3" xfId="6076" xr:uid="{00000000-0005-0000-0000-0000E6640000}"/>
    <cellStyle name="soq borders 5 19 4" xfId="6679" xr:uid="{00000000-0005-0000-0000-0000E7640000}"/>
    <cellStyle name="soq borders 5 19 5" xfId="9456" xr:uid="{00000000-0005-0000-0000-0000E8640000}"/>
    <cellStyle name="soq borders 5 19 6" xfId="11375" xr:uid="{00000000-0005-0000-0000-0000E9640000}"/>
    <cellStyle name="soq borders 5 19 7" xfId="12629" xr:uid="{00000000-0005-0000-0000-0000EA640000}"/>
    <cellStyle name="soq borders 5 19 8" xfId="11537" xr:uid="{00000000-0005-0000-0000-0000EB640000}"/>
    <cellStyle name="soq borders 5 19 9" xfId="15724" xr:uid="{00000000-0005-0000-0000-0000EC640000}"/>
    <cellStyle name="soq borders 5 2" xfId="2381" xr:uid="{00000000-0005-0000-0000-0000ED640000}"/>
    <cellStyle name="soq borders 5 2 10" xfId="16835" xr:uid="{00000000-0005-0000-0000-0000EE640000}"/>
    <cellStyle name="soq borders 5 2 11" xfId="18418" xr:uid="{00000000-0005-0000-0000-0000EF640000}"/>
    <cellStyle name="soq borders 5 2 12" xfId="20000" xr:uid="{00000000-0005-0000-0000-0000F0640000}"/>
    <cellStyle name="soq borders 5 2 13" xfId="21608" xr:uid="{00000000-0005-0000-0000-0000F1640000}"/>
    <cellStyle name="soq borders 5 2 14" xfId="23217" xr:uid="{00000000-0005-0000-0000-0000F2640000}"/>
    <cellStyle name="soq borders 5 2 15" xfId="11307" xr:uid="{00000000-0005-0000-0000-0000F3640000}"/>
    <cellStyle name="soq borders 5 2 16" xfId="26316" xr:uid="{00000000-0005-0000-0000-0000F4640000}"/>
    <cellStyle name="soq borders 5 2 17" xfId="27694" xr:uid="{00000000-0005-0000-0000-0000F5640000}"/>
    <cellStyle name="soq borders 5 2 18" xfId="28817" xr:uid="{00000000-0005-0000-0000-0000F6640000}"/>
    <cellStyle name="soq borders 5 2 19" xfId="30411" xr:uid="{00000000-0005-0000-0000-0000F7640000}"/>
    <cellStyle name="soq borders 5 2 2" xfId="4005" xr:uid="{00000000-0005-0000-0000-0000F8640000}"/>
    <cellStyle name="soq borders 5 2 20" xfId="32005" xr:uid="{00000000-0005-0000-0000-0000F9640000}"/>
    <cellStyle name="soq borders 5 2 3" xfId="5609" xr:uid="{00000000-0005-0000-0000-0000FA640000}"/>
    <cellStyle name="soq borders 5 2 4" xfId="7145" xr:uid="{00000000-0005-0000-0000-0000FB640000}"/>
    <cellStyle name="soq borders 5 2 5" xfId="8989" xr:uid="{00000000-0005-0000-0000-0000FC640000}"/>
    <cellStyle name="soq borders 5 2 6" xfId="10212" xr:uid="{00000000-0005-0000-0000-0000FD640000}"/>
    <cellStyle name="soq borders 5 2 7" xfId="12162" xr:uid="{00000000-0005-0000-0000-0000FE640000}"/>
    <cellStyle name="soq borders 5 2 8" xfId="13687" xr:uid="{00000000-0005-0000-0000-0000FF640000}"/>
    <cellStyle name="soq borders 5 2 9" xfId="15257" xr:uid="{00000000-0005-0000-0000-000000650000}"/>
    <cellStyle name="soq borders 5 20" xfId="2877" xr:uid="{00000000-0005-0000-0000-000001650000}"/>
    <cellStyle name="soq borders 5 20 10" xfId="17331" xr:uid="{00000000-0005-0000-0000-000002650000}"/>
    <cellStyle name="soq borders 5 20 11" xfId="18913" xr:uid="{00000000-0005-0000-0000-000003650000}"/>
    <cellStyle name="soq borders 5 20 12" xfId="20496" xr:uid="{00000000-0005-0000-0000-000004650000}"/>
    <cellStyle name="soq borders 5 20 13" xfId="22104" xr:uid="{00000000-0005-0000-0000-000005650000}"/>
    <cellStyle name="soq borders 5 20 14" xfId="23713" xr:uid="{00000000-0005-0000-0000-000006650000}"/>
    <cellStyle name="soq borders 5 20 15" xfId="24819" xr:uid="{00000000-0005-0000-0000-000007650000}"/>
    <cellStyle name="soq borders 5 20 16" xfId="26811" xr:uid="{00000000-0005-0000-0000-000008650000}"/>
    <cellStyle name="soq borders 5 20 17" xfId="7051" xr:uid="{00000000-0005-0000-0000-000009650000}"/>
    <cellStyle name="soq borders 5 20 18" xfId="29310" xr:uid="{00000000-0005-0000-0000-00000A650000}"/>
    <cellStyle name="soq borders 5 20 19" xfId="30904" xr:uid="{00000000-0005-0000-0000-00000B650000}"/>
    <cellStyle name="soq borders 5 20 2" xfId="4501" xr:uid="{00000000-0005-0000-0000-00000C650000}"/>
    <cellStyle name="soq borders 5 20 20" xfId="32498" xr:uid="{00000000-0005-0000-0000-00000D650000}"/>
    <cellStyle name="soq borders 5 20 3" xfId="6105" xr:uid="{00000000-0005-0000-0000-00000E650000}"/>
    <cellStyle name="soq borders 5 20 4" xfId="7099" xr:uid="{00000000-0005-0000-0000-00000F650000}"/>
    <cellStyle name="soq borders 5 20 5" xfId="9485" xr:uid="{00000000-0005-0000-0000-000010650000}"/>
    <cellStyle name="soq borders 5 20 6" xfId="10147" xr:uid="{00000000-0005-0000-0000-000011650000}"/>
    <cellStyle name="soq borders 5 20 7" xfId="12658" xr:uid="{00000000-0005-0000-0000-000012650000}"/>
    <cellStyle name="soq borders 5 20 8" xfId="10574" xr:uid="{00000000-0005-0000-0000-000013650000}"/>
    <cellStyle name="soq borders 5 20 9" xfId="15753" xr:uid="{00000000-0005-0000-0000-000014650000}"/>
    <cellStyle name="soq borders 5 21" xfId="2907" xr:uid="{00000000-0005-0000-0000-000015650000}"/>
    <cellStyle name="soq borders 5 21 10" xfId="17361" xr:uid="{00000000-0005-0000-0000-000016650000}"/>
    <cellStyle name="soq borders 5 21 11" xfId="18943" xr:uid="{00000000-0005-0000-0000-000017650000}"/>
    <cellStyle name="soq borders 5 21 12" xfId="20526" xr:uid="{00000000-0005-0000-0000-000018650000}"/>
    <cellStyle name="soq borders 5 21 13" xfId="22134" xr:uid="{00000000-0005-0000-0000-000019650000}"/>
    <cellStyle name="soq borders 5 21 14" xfId="23743" xr:uid="{00000000-0005-0000-0000-00001A650000}"/>
    <cellStyle name="soq borders 5 21 15" xfId="24908" xr:uid="{00000000-0005-0000-0000-00001B650000}"/>
    <cellStyle name="soq borders 5 21 16" xfId="26841" xr:uid="{00000000-0005-0000-0000-00001C650000}"/>
    <cellStyle name="soq borders 5 21 17" xfId="13712" xr:uid="{00000000-0005-0000-0000-00001D650000}"/>
    <cellStyle name="soq borders 5 21 18" xfId="29340" xr:uid="{00000000-0005-0000-0000-00001E650000}"/>
    <cellStyle name="soq borders 5 21 19" xfId="30934" xr:uid="{00000000-0005-0000-0000-00001F650000}"/>
    <cellStyle name="soq borders 5 21 2" xfId="4531" xr:uid="{00000000-0005-0000-0000-000020650000}"/>
    <cellStyle name="soq borders 5 21 20" xfId="32528" xr:uid="{00000000-0005-0000-0000-000021650000}"/>
    <cellStyle name="soq borders 5 21 3" xfId="6135" xr:uid="{00000000-0005-0000-0000-000022650000}"/>
    <cellStyle name="soq borders 5 21 4" xfId="8137" xr:uid="{00000000-0005-0000-0000-000023650000}"/>
    <cellStyle name="soq borders 5 21 5" xfId="9515" xr:uid="{00000000-0005-0000-0000-000024650000}"/>
    <cellStyle name="soq borders 5 21 6" xfId="11506" xr:uid="{00000000-0005-0000-0000-000025650000}"/>
    <cellStyle name="soq borders 5 21 7" xfId="12688" xr:uid="{00000000-0005-0000-0000-000026650000}"/>
    <cellStyle name="soq borders 5 21 8" xfId="10486" xr:uid="{00000000-0005-0000-0000-000027650000}"/>
    <cellStyle name="soq borders 5 21 9" xfId="15783" xr:uid="{00000000-0005-0000-0000-000028650000}"/>
    <cellStyle name="soq borders 5 22" xfId="2944" xr:uid="{00000000-0005-0000-0000-000029650000}"/>
    <cellStyle name="soq borders 5 22 10" xfId="17398" xr:uid="{00000000-0005-0000-0000-00002A650000}"/>
    <cellStyle name="soq borders 5 22 11" xfId="18980" xr:uid="{00000000-0005-0000-0000-00002B650000}"/>
    <cellStyle name="soq borders 5 22 12" xfId="20563" xr:uid="{00000000-0005-0000-0000-00002C650000}"/>
    <cellStyle name="soq borders 5 22 13" xfId="22171" xr:uid="{00000000-0005-0000-0000-00002D650000}"/>
    <cellStyle name="soq borders 5 22 14" xfId="23780" xr:uid="{00000000-0005-0000-0000-00002E650000}"/>
    <cellStyle name="soq borders 5 22 15" xfId="24790" xr:uid="{00000000-0005-0000-0000-00002F650000}"/>
    <cellStyle name="soq borders 5 22 16" xfId="26878" xr:uid="{00000000-0005-0000-0000-000030650000}"/>
    <cellStyle name="soq borders 5 22 17" xfId="24796" xr:uid="{00000000-0005-0000-0000-000031650000}"/>
    <cellStyle name="soq borders 5 22 18" xfId="29377" xr:uid="{00000000-0005-0000-0000-000032650000}"/>
    <cellStyle name="soq borders 5 22 19" xfId="30971" xr:uid="{00000000-0005-0000-0000-000033650000}"/>
    <cellStyle name="soq borders 5 22 2" xfId="4568" xr:uid="{00000000-0005-0000-0000-000034650000}"/>
    <cellStyle name="soq borders 5 22 20" xfId="32565" xr:uid="{00000000-0005-0000-0000-000035650000}"/>
    <cellStyle name="soq borders 5 22 3" xfId="6172" xr:uid="{00000000-0005-0000-0000-000036650000}"/>
    <cellStyle name="soq borders 5 22 4" xfId="7153" xr:uid="{00000000-0005-0000-0000-000037650000}"/>
    <cellStyle name="soq borders 5 22 5" xfId="9552" xr:uid="{00000000-0005-0000-0000-000038650000}"/>
    <cellStyle name="soq borders 5 22 6" xfId="7803" xr:uid="{00000000-0005-0000-0000-000039650000}"/>
    <cellStyle name="soq borders 5 22 7" xfId="12725" xr:uid="{00000000-0005-0000-0000-00003A650000}"/>
    <cellStyle name="soq borders 5 22 8" xfId="11552" xr:uid="{00000000-0005-0000-0000-00003B650000}"/>
    <cellStyle name="soq borders 5 22 9" xfId="15820" xr:uid="{00000000-0005-0000-0000-00003C650000}"/>
    <cellStyle name="soq borders 5 23" xfId="2976" xr:uid="{00000000-0005-0000-0000-00003D650000}"/>
    <cellStyle name="soq borders 5 23 10" xfId="17430" xr:uid="{00000000-0005-0000-0000-00003E650000}"/>
    <cellStyle name="soq borders 5 23 11" xfId="19012" xr:uid="{00000000-0005-0000-0000-00003F650000}"/>
    <cellStyle name="soq borders 5 23 12" xfId="20595" xr:uid="{00000000-0005-0000-0000-000040650000}"/>
    <cellStyle name="soq borders 5 23 13" xfId="22203" xr:uid="{00000000-0005-0000-0000-000041650000}"/>
    <cellStyle name="soq borders 5 23 14" xfId="23812" xr:uid="{00000000-0005-0000-0000-000042650000}"/>
    <cellStyle name="soq borders 5 23 15" xfId="25603" xr:uid="{00000000-0005-0000-0000-000043650000}"/>
    <cellStyle name="soq borders 5 23 16" xfId="26910" xr:uid="{00000000-0005-0000-0000-000044650000}"/>
    <cellStyle name="soq borders 5 23 17" xfId="25707" xr:uid="{00000000-0005-0000-0000-000045650000}"/>
    <cellStyle name="soq borders 5 23 18" xfId="29409" xr:uid="{00000000-0005-0000-0000-000046650000}"/>
    <cellStyle name="soq borders 5 23 19" xfId="31003" xr:uid="{00000000-0005-0000-0000-000047650000}"/>
    <cellStyle name="soq borders 5 23 2" xfId="4600" xr:uid="{00000000-0005-0000-0000-000048650000}"/>
    <cellStyle name="soq borders 5 23 20" xfId="32597" xr:uid="{00000000-0005-0000-0000-000049650000}"/>
    <cellStyle name="soq borders 5 23 3" xfId="6204" xr:uid="{00000000-0005-0000-0000-00004A650000}"/>
    <cellStyle name="soq borders 5 23 4" xfId="7104" xr:uid="{00000000-0005-0000-0000-00004B650000}"/>
    <cellStyle name="soq borders 5 23 5" xfId="9584" xr:uid="{00000000-0005-0000-0000-00004C650000}"/>
    <cellStyle name="soq borders 5 23 6" xfId="6827" xr:uid="{00000000-0005-0000-0000-00004D650000}"/>
    <cellStyle name="soq borders 5 23 7" xfId="12757" xr:uid="{00000000-0005-0000-0000-00004E650000}"/>
    <cellStyle name="soq borders 5 23 8" xfId="1497" xr:uid="{00000000-0005-0000-0000-00004F650000}"/>
    <cellStyle name="soq borders 5 23 9" xfId="15852" xr:uid="{00000000-0005-0000-0000-000050650000}"/>
    <cellStyle name="soq borders 5 24" xfId="3005" xr:uid="{00000000-0005-0000-0000-000051650000}"/>
    <cellStyle name="soq borders 5 24 10" xfId="17459" xr:uid="{00000000-0005-0000-0000-000052650000}"/>
    <cellStyle name="soq borders 5 24 11" xfId="19041" xr:uid="{00000000-0005-0000-0000-000053650000}"/>
    <cellStyle name="soq borders 5 24 12" xfId="20624" xr:uid="{00000000-0005-0000-0000-000054650000}"/>
    <cellStyle name="soq borders 5 24 13" xfId="22232" xr:uid="{00000000-0005-0000-0000-000055650000}"/>
    <cellStyle name="soq borders 5 24 14" xfId="23841" xr:uid="{00000000-0005-0000-0000-000056650000}"/>
    <cellStyle name="soq borders 5 24 15" xfId="24450" xr:uid="{00000000-0005-0000-0000-000057650000}"/>
    <cellStyle name="soq borders 5 24 16" xfId="26939" xr:uid="{00000000-0005-0000-0000-000058650000}"/>
    <cellStyle name="soq borders 5 24 17" xfId="11422" xr:uid="{00000000-0005-0000-0000-000059650000}"/>
    <cellStyle name="soq borders 5 24 18" xfId="29438" xr:uid="{00000000-0005-0000-0000-00005A650000}"/>
    <cellStyle name="soq borders 5 24 19" xfId="31032" xr:uid="{00000000-0005-0000-0000-00005B650000}"/>
    <cellStyle name="soq borders 5 24 2" xfId="4629" xr:uid="{00000000-0005-0000-0000-00005C650000}"/>
    <cellStyle name="soq borders 5 24 20" xfId="32626" xr:uid="{00000000-0005-0000-0000-00005D650000}"/>
    <cellStyle name="soq borders 5 24 3" xfId="6233" xr:uid="{00000000-0005-0000-0000-00005E650000}"/>
    <cellStyle name="soq borders 5 24 4" xfId="8111" xr:uid="{00000000-0005-0000-0000-00005F650000}"/>
    <cellStyle name="soq borders 5 24 5" xfId="9613" xr:uid="{00000000-0005-0000-0000-000060650000}"/>
    <cellStyle name="soq borders 5 24 6" xfId="7151" xr:uid="{00000000-0005-0000-0000-000061650000}"/>
    <cellStyle name="soq borders 5 24 7" xfId="12786" xr:uid="{00000000-0005-0000-0000-000062650000}"/>
    <cellStyle name="soq borders 5 24 8" xfId="10839" xr:uid="{00000000-0005-0000-0000-000063650000}"/>
    <cellStyle name="soq borders 5 24 9" xfId="15881" xr:uid="{00000000-0005-0000-0000-000064650000}"/>
    <cellStyle name="soq borders 5 25" xfId="3035" xr:uid="{00000000-0005-0000-0000-000065650000}"/>
    <cellStyle name="soq borders 5 25 10" xfId="17489" xr:uid="{00000000-0005-0000-0000-000066650000}"/>
    <cellStyle name="soq borders 5 25 11" xfId="19071" xr:uid="{00000000-0005-0000-0000-000067650000}"/>
    <cellStyle name="soq borders 5 25 12" xfId="20654" xr:uid="{00000000-0005-0000-0000-000068650000}"/>
    <cellStyle name="soq borders 5 25 13" xfId="22262" xr:uid="{00000000-0005-0000-0000-000069650000}"/>
    <cellStyle name="soq borders 5 25 14" xfId="23871" xr:uid="{00000000-0005-0000-0000-00006A650000}"/>
    <cellStyle name="soq borders 5 25 15" xfId="24602" xr:uid="{00000000-0005-0000-0000-00006B650000}"/>
    <cellStyle name="soq borders 5 25 16" xfId="26969" xr:uid="{00000000-0005-0000-0000-00006C650000}"/>
    <cellStyle name="soq borders 5 25 17" xfId="27573" xr:uid="{00000000-0005-0000-0000-00006D650000}"/>
    <cellStyle name="soq borders 5 25 18" xfId="29468" xr:uid="{00000000-0005-0000-0000-00006E650000}"/>
    <cellStyle name="soq borders 5 25 19" xfId="31062" xr:uid="{00000000-0005-0000-0000-00006F650000}"/>
    <cellStyle name="soq borders 5 25 2" xfId="4659" xr:uid="{00000000-0005-0000-0000-000070650000}"/>
    <cellStyle name="soq borders 5 25 20" xfId="32656" xr:uid="{00000000-0005-0000-0000-000071650000}"/>
    <cellStyle name="soq borders 5 25 3" xfId="6263" xr:uid="{00000000-0005-0000-0000-000072650000}"/>
    <cellStyle name="soq borders 5 25 4" xfId="1641" xr:uid="{00000000-0005-0000-0000-000073650000}"/>
    <cellStyle name="soq borders 5 25 5" xfId="9643" xr:uid="{00000000-0005-0000-0000-000074650000}"/>
    <cellStyle name="soq borders 5 25 6" xfId="11039" xr:uid="{00000000-0005-0000-0000-000075650000}"/>
    <cellStyle name="soq borders 5 25 7" xfId="12816" xr:uid="{00000000-0005-0000-0000-000076650000}"/>
    <cellStyle name="soq borders 5 25 8" xfId="13341" xr:uid="{00000000-0005-0000-0000-000077650000}"/>
    <cellStyle name="soq borders 5 25 9" xfId="15911" xr:uid="{00000000-0005-0000-0000-000078650000}"/>
    <cellStyle name="soq borders 5 26" xfId="3063" xr:uid="{00000000-0005-0000-0000-000079650000}"/>
    <cellStyle name="soq borders 5 26 10" xfId="17517" xr:uid="{00000000-0005-0000-0000-00007A650000}"/>
    <cellStyle name="soq borders 5 26 11" xfId="19099" xr:uid="{00000000-0005-0000-0000-00007B650000}"/>
    <cellStyle name="soq borders 5 26 12" xfId="20682" xr:uid="{00000000-0005-0000-0000-00007C650000}"/>
    <cellStyle name="soq borders 5 26 13" xfId="22290" xr:uid="{00000000-0005-0000-0000-00007D650000}"/>
    <cellStyle name="soq borders 5 26 14" xfId="23899" xr:uid="{00000000-0005-0000-0000-00007E650000}"/>
    <cellStyle name="soq borders 5 26 15" xfId="13739" xr:uid="{00000000-0005-0000-0000-00007F650000}"/>
    <cellStyle name="soq borders 5 26 16" xfId="26997" xr:uid="{00000000-0005-0000-0000-000080650000}"/>
    <cellStyle name="soq borders 5 26 17" xfId="27747" xr:uid="{00000000-0005-0000-0000-000081650000}"/>
    <cellStyle name="soq borders 5 26 18" xfId="29496" xr:uid="{00000000-0005-0000-0000-000082650000}"/>
    <cellStyle name="soq borders 5 26 19" xfId="31090" xr:uid="{00000000-0005-0000-0000-000083650000}"/>
    <cellStyle name="soq borders 5 26 2" xfId="4687" xr:uid="{00000000-0005-0000-0000-000084650000}"/>
    <cellStyle name="soq borders 5 26 20" xfId="32684" xr:uid="{00000000-0005-0000-0000-000085650000}"/>
    <cellStyle name="soq borders 5 26 3" xfId="6291" xr:uid="{00000000-0005-0000-0000-000086650000}"/>
    <cellStyle name="soq borders 5 26 4" xfId="6745" xr:uid="{00000000-0005-0000-0000-000087650000}"/>
    <cellStyle name="soq borders 5 26 5" xfId="9671" xr:uid="{00000000-0005-0000-0000-000088650000}"/>
    <cellStyle name="soq borders 5 26 6" xfId="11126" xr:uid="{00000000-0005-0000-0000-000089650000}"/>
    <cellStyle name="soq borders 5 26 7" xfId="12844" xr:uid="{00000000-0005-0000-0000-00008A650000}"/>
    <cellStyle name="soq borders 5 26 8" xfId="14668" xr:uid="{00000000-0005-0000-0000-00008B650000}"/>
    <cellStyle name="soq borders 5 26 9" xfId="15939" xr:uid="{00000000-0005-0000-0000-00008C650000}"/>
    <cellStyle name="soq borders 5 27" xfId="3088" xr:uid="{00000000-0005-0000-0000-00008D650000}"/>
    <cellStyle name="soq borders 5 27 10" xfId="17542" xr:uid="{00000000-0005-0000-0000-00008E650000}"/>
    <cellStyle name="soq borders 5 27 11" xfId="19124" xr:uid="{00000000-0005-0000-0000-00008F650000}"/>
    <cellStyle name="soq borders 5 27 12" xfId="20707" xr:uid="{00000000-0005-0000-0000-000090650000}"/>
    <cellStyle name="soq borders 5 27 13" xfId="22315" xr:uid="{00000000-0005-0000-0000-000091650000}"/>
    <cellStyle name="soq borders 5 27 14" xfId="23924" xr:uid="{00000000-0005-0000-0000-000092650000}"/>
    <cellStyle name="soq borders 5 27 15" xfId="7808" xr:uid="{00000000-0005-0000-0000-000093650000}"/>
    <cellStyle name="soq borders 5 27 16" xfId="27022" xr:uid="{00000000-0005-0000-0000-000094650000}"/>
    <cellStyle name="soq borders 5 27 17" xfId="27764" xr:uid="{00000000-0005-0000-0000-000095650000}"/>
    <cellStyle name="soq borders 5 27 18" xfId="29521" xr:uid="{00000000-0005-0000-0000-000096650000}"/>
    <cellStyle name="soq borders 5 27 19" xfId="31115" xr:uid="{00000000-0005-0000-0000-000097650000}"/>
    <cellStyle name="soq borders 5 27 2" xfId="4712" xr:uid="{00000000-0005-0000-0000-000098650000}"/>
    <cellStyle name="soq borders 5 27 20" xfId="32709" xr:uid="{00000000-0005-0000-0000-000099650000}"/>
    <cellStyle name="soq borders 5 27 3" xfId="6316" xr:uid="{00000000-0005-0000-0000-00009A650000}"/>
    <cellStyle name="soq borders 5 27 4" xfId="972" xr:uid="{00000000-0005-0000-0000-00009B650000}"/>
    <cellStyle name="soq borders 5 27 5" xfId="9696" xr:uid="{00000000-0005-0000-0000-00009C650000}"/>
    <cellStyle name="soq borders 5 27 6" xfId="10395" xr:uid="{00000000-0005-0000-0000-00009D650000}"/>
    <cellStyle name="soq borders 5 27 7" xfId="12869" xr:uid="{00000000-0005-0000-0000-00009E650000}"/>
    <cellStyle name="soq borders 5 27 8" xfId="13840" xr:uid="{00000000-0005-0000-0000-00009F650000}"/>
    <cellStyle name="soq borders 5 27 9" xfId="15964" xr:uid="{00000000-0005-0000-0000-0000A0650000}"/>
    <cellStyle name="soq borders 5 28" xfId="3108" xr:uid="{00000000-0005-0000-0000-0000A1650000}"/>
    <cellStyle name="soq borders 5 28 10" xfId="17562" xr:uid="{00000000-0005-0000-0000-0000A2650000}"/>
    <cellStyle name="soq borders 5 28 11" xfId="19144" xr:uid="{00000000-0005-0000-0000-0000A3650000}"/>
    <cellStyle name="soq borders 5 28 12" xfId="20727" xr:uid="{00000000-0005-0000-0000-0000A4650000}"/>
    <cellStyle name="soq borders 5 28 13" xfId="22335" xr:uid="{00000000-0005-0000-0000-0000A5650000}"/>
    <cellStyle name="soq borders 5 28 14" xfId="23944" xr:uid="{00000000-0005-0000-0000-0000A6650000}"/>
    <cellStyle name="soq borders 5 28 15" xfId="13711" xr:uid="{00000000-0005-0000-0000-0000A7650000}"/>
    <cellStyle name="soq borders 5 28 16" xfId="27042" xr:uid="{00000000-0005-0000-0000-0000A8650000}"/>
    <cellStyle name="soq borders 5 28 17" xfId="28191" xr:uid="{00000000-0005-0000-0000-0000A9650000}"/>
    <cellStyle name="soq borders 5 28 18" xfId="29541" xr:uid="{00000000-0005-0000-0000-0000AA650000}"/>
    <cellStyle name="soq borders 5 28 19" xfId="31135" xr:uid="{00000000-0005-0000-0000-0000AB650000}"/>
    <cellStyle name="soq borders 5 28 2" xfId="4732" xr:uid="{00000000-0005-0000-0000-0000AC650000}"/>
    <cellStyle name="soq borders 5 28 20" xfId="32729" xr:uid="{00000000-0005-0000-0000-0000AD650000}"/>
    <cellStyle name="soq borders 5 28 3" xfId="6336" xr:uid="{00000000-0005-0000-0000-0000AE650000}"/>
    <cellStyle name="soq borders 5 28 4" xfId="1407" xr:uid="{00000000-0005-0000-0000-0000AF650000}"/>
    <cellStyle name="soq borders 5 28 5" xfId="9716" xr:uid="{00000000-0005-0000-0000-0000B0650000}"/>
    <cellStyle name="soq borders 5 28 6" xfId="11316" xr:uid="{00000000-0005-0000-0000-0000B1650000}"/>
    <cellStyle name="soq borders 5 28 7" xfId="12889" xr:uid="{00000000-0005-0000-0000-0000B2650000}"/>
    <cellStyle name="soq borders 5 28 8" xfId="13493" xr:uid="{00000000-0005-0000-0000-0000B3650000}"/>
    <cellStyle name="soq borders 5 28 9" xfId="15984" xr:uid="{00000000-0005-0000-0000-0000B4650000}"/>
    <cellStyle name="soq borders 5 29" xfId="3132" xr:uid="{00000000-0005-0000-0000-0000B5650000}"/>
    <cellStyle name="soq borders 5 29 10" xfId="17586" xr:uid="{00000000-0005-0000-0000-0000B6650000}"/>
    <cellStyle name="soq borders 5 29 11" xfId="19168" xr:uid="{00000000-0005-0000-0000-0000B7650000}"/>
    <cellStyle name="soq borders 5 29 12" xfId="20751" xr:uid="{00000000-0005-0000-0000-0000B8650000}"/>
    <cellStyle name="soq borders 5 29 13" xfId="22359" xr:uid="{00000000-0005-0000-0000-0000B9650000}"/>
    <cellStyle name="soq borders 5 29 14" xfId="23968" xr:uid="{00000000-0005-0000-0000-0000BA650000}"/>
    <cellStyle name="soq borders 5 29 15" xfId="13593" xr:uid="{00000000-0005-0000-0000-0000BB650000}"/>
    <cellStyle name="soq borders 5 29 16" xfId="27066" xr:uid="{00000000-0005-0000-0000-0000BC650000}"/>
    <cellStyle name="soq borders 5 29 17" xfId="27907" xr:uid="{00000000-0005-0000-0000-0000BD650000}"/>
    <cellStyle name="soq borders 5 29 18" xfId="29565" xr:uid="{00000000-0005-0000-0000-0000BE650000}"/>
    <cellStyle name="soq borders 5 29 19" xfId="31159" xr:uid="{00000000-0005-0000-0000-0000BF650000}"/>
    <cellStyle name="soq borders 5 29 2" xfId="4756" xr:uid="{00000000-0005-0000-0000-0000C0650000}"/>
    <cellStyle name="soq borders 5 29 20" xfId="32753" xr:uid="{00000000-0005-0000-0000-0000C1650000}"/>
    <cellStyle name="soq borders 5 29 3" xfId="6360" xr:uid="{00000000-0005-0000-0000-0000C2650000}"/>
    <cellStyle name="soq borders 5 29 4" xfId="1676" xr:uid="{00000000-0005-0000-0000-0000C3650000}"/>
    <cellStyle name="soq borders 5 29 5" xfId="9740" xr:uid="{00000000-0005-0000-0000-0000C4650000}"/>
    <cellStyle name="soq borders 5 29 6" xfId="10059" xr:uid="{00000000-0005-0000-0000-0000C5650000}"/>
    <cellStyle name="soq borders 5 29 7" xfId="12913" xr:uid="{00000000-0005-0000-0000-0000C6650000}"/>
    <cellStyle name="soq borders 5 29 8" xfId="13984" xr:uid="{00000000-0005-0000-0000-0000C7650000}"/>
    <cellStyle name="soq borders 5 29 9" xfId="16008" xr:uid="{00000000-0005-0000-0000-0000C8650000}"/>
    <cellStyle name="soq borders 5 3" xfId="2408" xr:uid="{00000000-0005-0000-0000-0000C9650000}"/>
    <cellStyle name="soq borders 5 3 10" xfId="16862" xr:uid="{00000000-0005-0000-0000-0000CA650000}"/>
    <cellStyle name="soq borders 5 3 11" xfId="18445" xr:uid="{00000000-0005-0000-0000-0000CB650000}"/>
    <cellStyle name="soq borders 5 3 12" xfId="20027" xr:uid="{00000000-0005-0000-0000-0000CC650000}"/>
    <cellStyle name="soq borders 5 3 13" xfId="21635" xr:uid="{00000000-0005-0000-0000-0000CD650000}"/>
    <cellStyle name="soq borders 5 3 14" xfId="23244" xr:uid="{00000000-0005-0000-0000-0000CE650000}"/>
    <cellStyle name="soq borders 5 3 15" xfId="11408" xr:uid="{00000000-0005-0000-0000-0000CF650000}"/>
    <cellStyle name="soq borders 5 3 16" xfId="26343" xr:uid="{00000000-0005-0000-0000-0000D0650000}"/>
    <cellStyle name="soq borders 5 3 17" xfId="27641" xr:uid="{00000000-0005-0000-0000-0000D1650000}"/>
    <cellStyle name="soq borders 5 3 18" xfId="28842" xr:uid="{00000000-0005-0000-0000-0000D2650000}"/>
    <cellStyle name="soq borders 5 3 19" xfId="30436" xr:uid="{00000000-0005-0000-0000-0000D3650000}"/>
    <cellStyle name="soq borders 5 3 2" xfId="4032" xr:uid="{00000000-0005-0000-0000-0000D4650000}"/>
    <cellStyle name="soq borders 5 3 20" xfId="32030" xr:uid="{00000000-0005-0000-0000-0000D5650000}"/>
    <cellStyle name="soq borders 5 3 3" xfId="5636" xr:uid="{00000000-0005-0000-0000-0000D6650000}"/>
    <cellStyle name="soq borders 5 3 4" xfId="7102" xr:uid="{00000000-0005-0000-0000-0000D7650000}"/>
    <cellStyle name="soq borders 5 3 5" xfId="9016" xr:uid="{00000000-0005-0000-0000-0000D8650000}"/>
    <cellStyle name="soq borders 5 3 6" xfId="10579" xr:uid="{00000000-0005-0000-0000-0000D9650000}"/>
    <cellStyle name="soq borders 5 3 7" xfId="12189" xr:uid="{00000000-0005-0000-0000-0000DA650000}"/>
    <cellStyle name="soq borders 5 3 8" xfId="13646" xr:uid="{00000000-0005-0000-0000-0000DB650000}"/>
    <cellStyle name="soq borders 5 3 9" xfId="15284" xr:uid="{00000000-0005-0000-0000-0000DC650000}"/>
    <cellStyle name="soq borders 5 30" xfId="3159" xr:uid="{00000000-0005-0000-0000-0000DD650000}"/>
    <cellStyle name="soq borders 5 30 10" xfId="17613" xr:uid="{00000000-0005-0000-0000-0000DE650000}"/>
    <cellStyle name="soq borders 5 30 11" xfId="19195" xr:uid="{00000000-0005-0000-0000-0000DF650000}"/>
    <cellStyle name="soq borders 5 30 12" xfId="20778" xr:uid="{00000000-0005-0000-0000-0000E0650000}"/>
    <cellStyle name="soq borders 5 30 13" xfId="22386" xr:uid="{00000000-0005-0000-0000-0000E1650000}"/>
    <cellStyle name="soq borders 5 30 14" xfId="23995" xr:uid="{00000000-0005-0000-0000-0000E2650000}"/>
    <cellStyle name="soq borders 5 30 15" xfId="14682" xr:uid="{00000000-0005-0000-0000-0000E3650000}"/>
    <cellStyle name="soq borders 5 30 16" xfId="27093" xr:uid="{00000000-0005-0000-0000-0000E4650000}"/>
    <cellStyle name="soq borders 5 30 17" xfId="27665" xr:uid="{00000000-0005-0000-0000-0000E5650000}"/>
    <cellStyle name="soq borders 5 30 18" xfId="29592" xr:uid="{00000000-0005-0000-0000-0000E6650000}"/>
    <cellStyle name="soq borders 5 30 19" xfId="31186" xr:uid="{00000000-0005-0000-0000-0000E7650000}"/>
    <cellStyle name="soq borders 5 30 2" xfId="4783" xr:uid="{00000000-0005-0000-0000-0000E8650000}"/>
    <cellStyle name="soq borders 5 30 20" xfId="32780" xr:uid="{00000000-0005-0000-0000-0000E9650000}"/>
    <cellStyle name="soq borders 5 30 3" xfId="6387" xr:uid="{00000000-0005-0000-0000-0000EA650000}"/>
    <cellStyle name="soq borders 5 30 4" xfId="1429" xr:uid="{00000000-0005-0000-0000-0000EB650000}"/>
    <cellStyle name="soq borders 5 30 5" xfId="9767" xr:uid="{00000000-0005-0000-0000-0000EC650000}"/>
    <cellStyle name="soq borders 5 30 6" xfId="7978" xr:uid="{00000000-0005-0000-0000-0000ED650000}"/>
    <cellStyle name="soq borders 5 30 7" xfId="12940" xr:uid="{00000000-0005-0000-0000-0000EE650000}"/>
    <cellStyle name="soq borders 5 30 8" xfId="13566" xr:uid="{00000000-0005-0000-0000-0000EF650000}"/>
    <cellStyle name="soq borders 5 30 9" xfId="16035" xr:uid="{00000000-0005-0000-0000-0000F0650000}"/>
    <cellStyle name="soq borders 5 31" xfId="2009" xr:uid="{00000000-0005-0000-0000-0000F1650000}"/>
    <cellStyle name="soq borders 5 31 10" xfId="16464" xr:uid="{00000000-0005-0000-0000-0000F2650000}"/>
    <cellStyle name="soq borders 5 31 11" xfId="18046" xr:uid="{00000000-0005-0000-0000-0000F3650000}"/>
    <cellStyle name="soq borders 5 31 12" xfId="19628" xr:uid="{00000000-0005-0000-0000-0000F4650000}"/>
    <cellStyle name="soq borders 5 31 13" xfId="21236" xr:uid="{00000000-0005-0000-0000-0000F5650000}"/>
    <cellStyle name="soq borders 5 31 14" xfId="22845" xr:uid="{00000000-0005-0000-0000-0000F6650000}"/>
    <cellStyle name="soq borders 5 31 15" xfId="14675" xr:uid="{00000000-0005-0000-0000-0000F7650000}"/>
    <cellStyle name="soq borders 5 31 16" xfId="25944" xr:uid="{00000000-0005-0000-0000-0000F8650000}"/>
    <cellStyle name="soq borders 5 31 17" xfId="28028" xr:uid="{00000000-0005-0000-0000-0000F9650000}"/>
    <cellStyle name="soq borders 5 31 18" xfId="28448" xr:uid="{00000000-0005-0000-0000-0000FA650000}"/>
    <cellStyle name="soq borders 5 31 19" xfId="30042" xr:uid="{00000000-0005-0000-0000-0000FB650000}"/>
    <cellStyle name="soq borders 5 31 2" xfId="3633" xr:uid="{00000000-0005-0000-0000-0000FC650000}"/>
    <cellStyle name="soq borders 5 31 20" xfId="31636" xr:uid="{00000000-0005-0000-0000-0000FD650000}"/>
    <cellStyle name="soq borders 5 31 3" xfId="5237" xr:uid="{00000000-0005-0000-0000-0000FE650000}"/>
    <cellStyle name="soq borders 5 31 4" xfId="7757" xr:uid="{00000000-0005-0000-0000-0000FF650000}"/>
    <cellStyle name="soq borders 5 31 5" xfId="8617" xr:uid="{00000000-0005-0000-0000-000000660000}"/>
    <cellStyle name="soq borders 5 31 6" xfId="10365" xr:uid="{00000000-0005-0000-0000-000001660000}"/>
    <cellStyle name="soq borders 5 31 7" xfId="11790" xr:uid="{00000000-0005-0000-0000-000002660000}"/>
    <cellStyle name="soq borders 5 31 8" xfId="14275" xr:uid="{00000000-0005-0000-0000-000003660000}"/>
    <cellStyle name="soq borders 5 31 9" xfId="14885" xr:uid="{00000000-0005-0000-0000-000004660000}"/>
    <cellStyle name="soq borders 5 32" xfId="3199" xr:uid="{00000000-0005-0000-0000-000005660000}"/>
    <cellStyle name="soq borders 5 32 10" xfId="17653" xr:uid="{00000000-0005-0000-0000-000006660000}"/>
    <cellStyle name="soq borders 5 32 11" xfId="19235" xr:uid="{00000000-0005-0000-0000-000007660000}"/>
    <cellStyle name="soq borders 5 32 12" xfId="20818" xr:uid="{00000000-0005-0000-0000-000008660000}"/>
    <cellStyle name="soq borders 5 32 13" xfId="22426" xr:uid="{00000000-0005-0000-0000-000009660000}"/>
    <cellStyle name="soq borders 5 32 14" xfId="24035" xr:uid="{00000000-0005-0000-0000-00000A660000}"/>
    <cellStyle name="soq borders 5 32 15" xfId="14213" xr:uid="{00000000-0005-0000-0000-00000B660000}"/>
    <cellStyle name="soq borders 5 32 16" xfId="27133" xr:uid="{00000000-0005-0000-0000-00000C660000}"/>
    <cellStyle name="soq borders 5 32 17" xfId="28201" xr:uid="{00000000-0005-0000-0000-00000D660000}"/>
    <cellStyle name="soq borders 5 32 18" xfId="29632" xr:uid="{00000000-0005-0000-0000-00000E660000}"/>
    <cellStyle name="soq borders 5 32 19" xfId="31226" xr:uid="{00000000-0005-0000-0000-00000F660000}"/>
    <cellStyle name="soq borders 5 32 2" xfId="4823" xr:uid="{00000000-0005-0000-0000-000010660000}"/>
    <cellStyle name="soq borders 5 32 20" xfId="32820" xr:uid="{00000000-0005-0000-0000-000011660000}"/>
    <cellStyle name="soq borders 5 32 3" xfId="6427" xr:uid="{00000000-0005-0000-0000-000012660000}"/>
    <cellStyle name="soq borders 5 32 4" xfId="1002" xr:uid="{00000000-0005-0000-0000-000013660000}"/>
    <cellStyle name="soq borders 5 32 5" xfId="9807" xr:uid="{00000000-0005-0000-0000-000014660000}"/>
    <cellStyle name="soq borders 5 32 6" xfId="7863" xr:uid="{00000000-0005-0000-0000-000015660000}"/>
    <cellStyle name="soq borders 5 32 7" xfId="12980" xr:uid="{00000000-0005-0000-0000-000016660000}"/>
    <cellStyle name="soq borders 5 32 8" xfId="14418" xr:uid="{00000000-0005-0000-0000-000017660000}"/>
    <cellStyle name="soq borders 5 32 9" xfId="16075" xr:uid="{00000000-0005-0000-0000-000018660000}"/>
    <cellStyle name="soq borders 5 33" xfId="3223" xr:uid="{00000000-0005-0000-0000-000019660000}"/>
    <cellStyle name="soq borders 5 33 10" xfId="17677" xr:uid="{00000000-0005-0000-0000-00001A660000}"/>
    <cellStyle name="soq borders 5 33 11" xfId="19259" xr:uid="{00000000-0005-0000-0000-00001B660000}"/>
    <cellStyle name="soq borders 5 33 12" xfId="20842" xr:uid="{00000000-0005-0000-0000-00001C660000}"/>
    <cellStyle name="soq borders 5 33 13" xfId="22450" xr:uid="{00000000-0005-0000-0000-00001D660000}"/>
    <cellStyle name="soq borders 5 33 14" xfId="24059" xr:uid="{00000000-0005-0000-0000-00001E660000}"/>
    <cellStyle name="soq borders 5 33 15" xfId="13623" xr:uid="{00000000-0005-0000-0000-00001F660000}"/>
    <cellStyle name="soq borders 5 33 16" xfId="27157" xr:uid="{00000000-0005-0000-0000-000020660000}"/>
    <cellStyle name="soq borders 5 33 17" xfId="27989" xr:uid="{00000000-0005-0000-0000-000021660000}"/>
    <cellStyle name="soq borders 5 33 18" xfId="29656" xr:uid="{00000000-0005-0000-0000-000022660000}"/>
    <cellStyle name="soq borders 5 33 19" xfId="31250" xr:uid="{00000000-0005-0000-0000-000023660000}"/>
    <cellStyle name="soq borders 5 33 2" xfId="4847" xr:uid="{00000000-0005-0000-0000-000024660000}"/>
    <cellStyle name="soq borders 5 33 20" xfId="32844" xr:uid="{00000000-0005-0000-0000-000025660000}"/>
    <cellStyle name="soq borders 5 33 3" xfId="6451" xr:uid="{00000000-0005-0000-0000-000026660000}"/>
    <cellStyle name="soq borders 5 33 4" xfId="8224" xr:uid="{00000000-0005-0000-0000-000027660000}"/>
    <cellStyle name="soq borders 5 33 5" xfId="9831" xr:uid="{00000000-0005-0000-0000-000028660000}"/>
    <cellStyle name="soq borders 5 33 6" xfId="10773" xr:uid="{00000000-0005-0000-0000-000029660000}"/>
    <cellStyle name="soq borders 5 33 7" xfId="13004" xr:uid="{00000000-0005-0000-0000-00002A660000}"/>
    <cellStyle name="soq borders 5 33 8" xfId="14136" xr:uid="{00000000-0005-0000-0000-00002B660000}"/>
    <cellStyle name="soq borders 5 33 9" xfId="16099" xr:uid="{00000000-0005-0000-0000-00002C660000}"/>
    <cellStyle name="soq borders 5 34" xfId="3248" xr:uid="{00000000-0005-0000-0000-00002D660000}"/>
    <cellStyle name="soq borders 5 34 10" xfId="17702" xr:uid="{00000000-0005-0000-0000-00002E660000}"/>
    <cellStyle name="soq borders 5 34 11" xfId="19284" xr:uid="{00000000-0005-0000-0000-00002F660000}"/>
    <cellStyle name="soq borders 5 34 12" xfId="20867" xr:uid="{00000000-0005-0000-0000-000030660000}"/>
    <cellStyle name="soq borders 5 34 13" xfId="22475" xr:uid="{00000000-0005-0000-0000-000031660000}"/>
    <cellStyle name="soq borders 5 34 14" xfId="24084" xr:uid="{00000000-0005-0000-0000-000032660000}"/>
    <cellStyle name="soq borders 5 34 15" xfId="24614" xr:uid="{00000000-0005-0000-0000-000033660000}"/>
    <cellStyle name="soq borders 5 34 16" xfId="27182" xr:uid="{00000000-0005-0000-0000-000034660000}"/>
    <cellStyle name="soq borders 5 34 17" xfId="27447" xr:uid="{00000000-0005-0000-0000-000035660000}"/>
    <cellStyle name="soq borders 5 34 18" xfId="29681" xr:uid="{00000000-0005-0000-0000-000036660000}"/>
    <cellStyle name="soq borders 5 34 19" xfId="31275" xr:uid="{00000000-0005-0000-0000-000037660000}"/>
    <cellStyle name="soq borders 5 34 2" xfId="4872" xr:uid="{00000000-0005-0000-0000-000038660000}"/>
    <cellStyle name="soq borders 5 34 20" xfId="32869" xr:uid="{00000000-0005-0000-0000-000039660000}"/>
    <cellStyle name="soq borders 5 34 3" xfId="6476" xr:uid="{00000000-0005-0000-0000-00003A660000}"/>
    <cellStyle name="soq borders 5 34 4" xfId="8249" xr:uid="{00000000-0005-0000-0000-00003B660000}"/>
    <cellStyle name="soq borders 5 34 5" xfId="9856" xr:uid="{00000000-0005-0000-0000-00003C660000}"/>
    <cellStyle name="soq borders 5 34 6" xfId="10712" xr:uid="{00000000-0005-0000-0000-00003D660000}"/>
    <cellStyle name="soq borders 5 34 7" xfId="13029" xr:uid="{00000000-0005-0000-0000-00003E660000}"/>
    <cellStyle name="soq borders 5 34 8" xfId="13290" xr:uid="{00000000-0005-0000-0000-00003F660000}"/>
    <cellStyle name="soq borders 5 34 9" xfId="16124" xr:uid="{00000000-0005-0000-0000-000040660000}"/>
    <cellStyle name="soq borders 5 35" xfId="2275" xr:uid="{00000000-0005-0000-0000-000041660000}"/>
    <cellStyle name="soq borders 5 35 10" xfId="16729" xr:uid="{00000000-0005-0000-0000-000042660000}"/>
    <cellStyle name="soq borders 5 35 11" xfId="18312" xr:uid="{00000000-0005-0000-0000-000043660000}"/>
    <cellStyle name="soq borders 5 35 12" xfId="19894" xr:uid="{00000000-0005-0000-0000-000044660000}"/>
    <cellStyle name="soq borders 5 35 13" xfId="21502" xr:uid="{00000000-0005-0000-0000-000045660000}"/>
    <cellStyle name="soq borders 5 35 14" xfId="23111" xr:uid="{00000000-0005-0000-0000-000046660000}"/>
    <cellStyle name="soq borders 5 35 15" xfId="14173" xr:uid="{00000000-0005-0000-0000-000047660000}"/>
    <cellStyle name="soq borders 5 35 16" xfId="26210" xr:uid="{00000000-0005-0000-0000-000048660000}"/>
    <cellStyle name="soq borders 5 35 17" xfId="7188" xr:uid="{00000000-0005-0000-0000-000049660000}"/>
    <cellStyle name="soq borders 5 35 18" xfId="28711" xr:uid="{00000000-0005-0000-0000-00004A660000}"/>
    <cellStyle name="soq borders 5 35 19" xfId="30305" xr:uid="{00000000-0005-0000-0000-00004B660000}"/>
    <cellStyle name="soq borders 5 35 2" xfId="3899" xr:uid="{00000000-0005-0000-0000-00004C660000}"/>
    <cellStyle name="soq borders 5 35 20" xfId="31899" xr:uid="{00000000-0005-0000-0000-00004D660000}"/>
    <cellStyle name="soq borders 5 35 3" xfId="5503" xr:uid="{00000000-0005-0000-0000-00004E660000}"/>
    <cellStyle name="soq borders 5 35 4" xfId="1361" xr:uid="{00000000-0005-0000-0000-00004F660000}"/>
    <cellStyle name="soq borders 5 35 5" xfId="8883" xr:uid="{00000000-0005-0000-0000-000050660000}"/>
    <cellStyle name="soq borders 5 35 6" xfId="11424" xr:uid="{00000000-0005-0000-0000-000051660000}"/>
    <cellStyle name="soq borders 5 35 7" xfId="12056" xr:uid="{00000000-0005-0000-0000-000052660000}"/>
    <cellStyle name="soq borders 5 35 8" xfId="11101" xr:uid="{00000000-0005-0000-0000-000053660000}"/>
    <cellStyle name="soq borders 5 35 9" xfId="15151" xr:uid="{00000000-0005-0000-0000-000054660000}"/>
    <cellStyle name="soq borders 5 36" xfId="3285" xr:uid="{00000000-0005-0000-0000-000055660000}"/>
    <cellStyle name="soq borders 5 36 10" xfId="17739" xr:uid="{00000000-0005-0000-0000-000056660000}"/>
    <cellStyle name="soq borders 5 36 11" xfId="19321" xr:uid="{00000000-0005-0000-0000-000057660000}"/>
    <cellStyle name="soq borders 5 36 12" xfId="20904" xr:uid="{00000000-0005-0000-0000-000058660000}"/>
    <cellStyle name="soq borders 5 36 13" xfId="22512" xr:uid="{00000000-0005-0000-0000-000059660000}"/>
    <cellStyle name="soq borders 5 36 14" xfId="24121" xr:uid="{00000000-0005-0000-0000-00005A660000}"/>
    <cellStyle name="soq borders 5 36 15" xfId="25511" xr:uid="{00000000-0005-0000-0000-00005B660000}"/>
    <cellStyle name="soq borders 5 36 16" xfId="27219" xr:uid="{00000000-0005-0000-0000-00005C660000}"/>
    <cellStyle name="soq borders 5 36 17" xfId="14081" xr:uid="{00000000-0005-0000-0000-00005D660000}"/>
    <cellStyle name="soq borders 5 36 18" xfId="29718" xr:uid="{00000000-0005-0000-0000-00005E660000}"/>
    <cellStyle name="soq borders 5 36 19" xfId="31312" xr:uid="{00000000-0005-0000-0000-00005F660000}"/>
    <cellStyle name="soq borders 5 36 2" xfId="4909" xr:uid="{00000000-0005-0000-0000-000060660000}"/>
    <cellStyle name="soq borders 5 36 20" xfId="32906" xr:uid="{00000000-0005-0000-0000-000061660000}"/>
    <cellStyle name="soq borders 5 36 3" xfId="6513" xr:uid="{00000000-0005-0000-0000-000062660000}"/>
    <cellStyle name="soq borders 5 36 4" xfId="8286" xr:uid="{00000000-0005-0000-0000-000063660000}"/>
    <cellStyle name="soq borders 5 36 5" xfId="9893" xr:uid="{00000000-0005-0000-0000-000064660000}"/>
    <cellStyle name="soq borders 5 36 6" xfId="10685" xr:uid="{00000000-0005-0000-0000-000065660000}"/>
    <cellStyle name="soq borders 5 36 7" xfId="13066" xr:uid="{00000000-0005-0000-0000-000066660000}"/>
    <cellStyle name="soq borders 5 36 8" xfId="11088" xr:uid="{00000000-0005-0000-0000-000067660000}"/>
    <cellStyle name="soq borders 5 36 9" xfId="16161" xr:uid="{00000000-0005-0000-0000-000068660000}"/>
    <cellStyle name="soq borders 5 37" xfId="2347" xr:uid="{00000000-0005-0000-0000-000069660000}"/>
    <cellStyle name="soq borders 5 37 10" xfId="16801" xr:uid="{00000000-0005-0000-0000-00006A660000}"/>
    <cellStyle name="soq borders 5 37 11" xfId="18384" xr:uid="{00000000-0005-0000-0000-00006B660000}"/>
    <cellStyle name="soq borders 5 37 12" xfId="19966" xr:uid="{00000000-0005-0000-0000-00006C660000}"/>
    <cellStyle name="soq borders 5 37 13" xfId="21574" xr:uid="{00000000-0005-0000-0000-00006D660000}"/>
    <cellStyle name="soq borders 5 37 14" xfId="23183" xr:uid="{00000000-0005-0000-0000-00006E660000}"/>
    <cellStyle name="soq borders 5 37 15" xfId="24746" xr:uid="{00000000-0005-0000-0000-00006F660000}"/>
    <cellStyle name="soq borders 5 37 16" xfId="26282" xr:uid="{00000000-0005-0000-0000-000070660000}"/>
    <cellStyle name="soq borders 5 37 17" xfId="8025" xr:uid="{00000000-0005-0000-0000-000071660000}"/>
    <cellStyle name="soq borders 5 37 18" xfId="28783" xr:uid="{00000000-0005-0000-0000-000072660000}"/>
    <cellStyle name="soq borders 5 37 19" xfId="30377" xr:uid="{00000000-0005-0000-0000-000073660000}"/>
    <cellStyle name="soq borders 5 37 2" xfId="3971" xr:uid="{00000000-0005-0000-0000-000074660000}"/>
    <cellStyle name="soq borders 5 37 20" xfId="31971" xr:uid="{00000000-0005-0000-0000-000075660000}"/>
    <cellStyle name="soq borders 5 37 3" xfId="5575" xr:uid="{00000000-0005-0000-0000-000076660000}"/>
    <cellStyle name="soq borders 5 37 4" xfId="1000" xr:uid="{00000000-0005-0000-0000-000077660000}"/>
    <cellStyle name="soq borders 5 37 5" xfId="8955" xr:uid="{00000000-0005-0000-0000-000078660000}"/>
    <cellStyle name="soq borders 5 37 6" xfId="10895" xr:uid="{00000000-0005-0000-0000-000079660000}"/>
    <cellStyle name="soq borders 5 37 7" xfId="12128" xr:uid="{00000000-0005-0000-0000-00007A660000}"/>
    <cellStyle name="soq borders 5 37 8" xfId="11169" xr:uid="{00000000-0005-0000-0000-00007B660000}"/>
    <cellStyle name="soq borders 5 37 9" xfId="15223" xr:uid="{00000000-0005-0000-0000-00007C660000}"/>
    <cellStyle name="soq borders 5 38" xfId="3321" xr:uid="{00000000-0005-0000-0000-00007D660000}"/>
    <cellStyle name="soq borders 5 38 10" xfId="17775" xr:uid="{00000000-0005-0000-0000-00007E660000}"/>
    <cellStyle name="soq borders 5 38 11" xfId="19357" xr:uid="{00000000-0005-0000-0000-00007F660000}"/>
    <cellStyle name="soq borders 5 38 12" xfId="20940" xr:uid="{00000000-0005-0000-0000-000080660000}"/>
    <cellStyle name="soq borders 5 38 13" xfId="22548" xr:uid="{00000000-0005-0000-0000-000081660000}"/>
    <cellStyle name="soq borders 5 38 14" xfId="24157" xr:uid="{00000000-0005-0000-0000-000082660000}"/>
    <cellStyle name="soq borders 5 38 15" xfId="25500" xr:uid="{00000000-0005-0000-0000-000083660000}"/>
    <cellStyle name="soq borders 5 38 16" xfId="27255" xr:uid="{00000000-0005-0000-0000-000084660000}"/>
    <cellStyle name="soq borders 5 38 17" xfId="24467" xr:uid="{00000000-0005-0000-0000-000085660000}"/>
    <cellStyle name="soq borders 5 38 18" xfId="29754" xr:uid="{00000000-0005-0000-0000-000086660000}"/>
    <cellStyle name="soq borders 5 38 19" xfId="31348" xr:uid="{00000000-0005-0000-0000-000087660000}"/>
    <cellStyle name="soq borders 5 38 2" xfId="4945" xr:uid="{00000000-0005-0000-0000-000088660000}"/>
    <cellStyle name="soq borders 5 38 20" xfId="32942" xr:uid="{00000000-0005-0000-0000-000089660000}"/>
    <cellStyle name="soq borders 5 38 3" xfId="6549" xr:uid="{00000000-0005-0000-0000-00008A660000}"/>
    <cellStyle name="soq borders 5 38 4" xfId="8322" xr:uid="{00000000-0005-0000-0000-00008B660000}"/>
    <cellStyle name="soq borders 5 38 5" xfId="9929" xr:uid="{00000000-0005-0000-0000-00008C660000}"/>
    <cellStyle name="soq borders 5 38 6" xfId="11049" xr:uid="{00000000-0005-0000-0000-00008D660000}"/>
    <cellStyle name="soq borders 5 38 7" xfId="13102" xr:uid="{00000000-0005-0000-0000-00008E660000}"/>
    <cellStyle name="soq borders 5 38 8" xfId="10581" xr:uid="{00000000-0005-0000-0000-00008F660000}"/>
    <cellStyle name="soq borders 5 38 9" xfId="16197" xr:uid="{00000000-0005-0000-0000-000090660000}"/>
    <cellStyle name="soq borders 5 39" xfId="3348" xr:uid="{00000000-0005-0000-0000-000091660000}"/>
    <cellStyle name="soq borders 5 39 10" xfId="17802" xr:uid="{00000000-0005-0000-0000-000092660000}"/>
    <cellStyle name="soq borders 5 39 11" xfId="19384" xr:uid="{00000000-0005-0000-0000-000093660000}"/>
    <cellStyle name="soq borders 5 39 12" xfId="20967" xr:uid="{00000000-0005-0000-0000-000094660000}"/>
    <cellStyle name="soq borders 5 39 13" xfId="22575" xr:uid="{00000000-0005-0000-0000-000095660000}"/>
    <cellStyle name="soq borders 5 39 14" xfId="24184" xr:uid="{00000000-0005-0000-0000-000096660000}"/>
    <cellStyle name="soq borders 5 39 15" xfId="24730" xr:uid="{00000000-0005-0000-0000-000097660000}"/>
    <cellStyle name="soq borders 5 39 16" xfId="27282" xr:uid="{00000000-0005-0000-0000-000098660000}"/>
    <cellStyle name="soq borders 5 39 17" xfId="25622" xr:uid="{00000000-0005-0000-0000-000099660000}"/>
    <cellStyle name="soq borders 5 39 18" xfId="29781" xr:uid="{00000000-0005-0000-0000-00009A660000}"/>
    <cellStyle name="soq borders 5 39 19" xfId="31375" xr:uid="{00000000-0005-0000-0000-00009B660000}"/>
    <cellStyle name="soq borders 5 39 2" xfId="4972" xr:uid="{00000000-0005-0000-0000-00009C660000}"/>
    <cellStyle name="soq borders 5 39 20" xfId="32969" xr:uid="{00000000-0005-0000-0000-00009D660000}"/>
    <cellStyle name="soq borders 5 39 3" xfId="6576" xr:uid="{00000000-0005-0000-0000-00009E660000}"/>
    <cellStyle name="soq borders 5 39 4" xfId="8349" xr:uid="{00000000-0005-0000-0000-00009F660000}"/>
    <cellStyle name="soq borders 5 39 5" xfId="9956" xr:uid="{00000000-0005-0000-0000-0000A0660000}"/>
    <cellStyle name="soq borders 5 39 6" xfId="10482" xr:uid="{00000000-0005-0000-0000-0000A1660000}"/>
    <cellStyle name="soq borders 5 39 7" xfId="13129" xr:uid="{00000000-0005-0000-0000-0000A2660000}"/>
    <cellStyle name="soq borders 5 39 8" xfId="10415" xr:uid="{00000000-0005-0000-0000-0000A3660000}"/>
    <cellStyle name="soq borders 5 39 9" xfId="16224" xr:uid="{00000000-0005-0000-0000-0000A4660000}"/>
    <cellStyle name="soq borders 5 4" xfId="2434" xr:uid="{00000000-0005-0000-0000-0000A5660000}"/>
    <cellStyle name="soq borders 5 4 10" xfId="16888" xr:uid="{00000000-0005-0000-0000-0000A6660000}"/>
    <cellStyle name="soq borders 5 4 11" xfId="18471" xr:uid="{00000000-0005-0000-0000-0000A7660000}"/>
    <cellStyle name="soq borders 5 4 12" xfId="20053" xr:uid="{00000000-0005-0000-0000-0000A8660000}"/>
    <cellStyle name="soq borders 5 4 13" xfId="21661" xr:uid="{00000000-0005-0000-0000-0000A9660000}"/>
    <cellStyle name="soq borders 5 4 14" xfId="23270" xr:uid="{00000000-0005-0000-0000-0000AA660000}"/>
    <cellStyle name="soq borders 5 4 15" xfId="25194" xr:uid="{00000000-0005-0000-0000-0000AB660000}"/>
    <cellStyle name="soq borders 5 4 16" xfId="26369" xr:uid="{00000000-0005-0000-0000-0000AC660000}"/>
    <cellStyle name="soq borders 5 4 17" xfId="28116" xr:uid="{00000000-0005-0000-0000-0000AD660000}"/>
    <cellStyle name="soq borders 5 4 18" xfId="28868" xr:uid="{00000000-0005-0000-0000-0000AE660000}"/>
    <cellStyle name="soq borders 5 4 19" xfId="30462" xr:uid="{00000000-0005-0000-0000-0000AF660000}"/>
    <cellStyle name="soq borders 5 4 2" xfId="4058" xr:uid="{00000000-0005-0000-0000-0000B0660000}"/>
    <cellStyle name="soq borders 5 4 20" xfId="32056" xr:uid="{00000000-0005-0000-0000-0000B1660000}"/>
    <cellStyle name="soq borders 5 4 3" xfId="5662" xr:uid="{00000000-0005-0000-0000-0000B2660000}"/>
    <cellStyle name="soq borders 5 4 4" xfId="7091" xr:uid="{00000000-0005-0000-0000-0000B3660000}"/>
    <cellStyle name="soq borders 5 4 5" xfId="9042" xr:uid="{00000000-0005-0000-0000-0000B4660000}"/>
    <cellStyle name="soq borders 5 4 6" xfId="7717" xr:uid="{00000000-0005-0000-0000-0000B5660000}"/>
    <cellStyle name="soq borders 5 4 7" xfId="12215" xr:uid="{00000000-0005-0000-0000-0000B6660000}"/>
    <cellStyle name="soq borders 5 4 8" xfId="13635" xr:uid="{00000000-0005-0000-0000-0000B7660000}"/>
    <cellStyle name="soq borders 5 4 9" xfId="15310" xr:uid="{00000000-0005-0000-0000-0000B8660000}"/>
    <cellStyle name="soq borders 5 40" xfId="3362" xr:uid="{00000000-0005-0000-0000-0000B9660000}"/>
    <cellStyle name="soq borders 5 40 10" xfId="17816" xr:uid="{00000000-0005-0000-0000-0000BA660000}"/>
    <cellStyle name="soq borders 5 40 11" xfId="19398" xr:uid="{00000000-0005-0000-0000-0000BB660000}"/>
    <cellStyle name="soq borders 5 40 12" xfId="20981" xr:uid="{00000000-0005-0000-0000-0000BC660000}"/>
    <cellStyle name="soq borders 5 40 13" xfId="22589" xr:uid="{00000000-0005-0000-0000-0000BD660000}"/>
    <cellStyle name="soq borders 5 40 14" xfId="24198" xr:uid="{00000000-0005-0000-0000-0000BE660000}"/>
    <cellStyle name="soq borders 5 40 15" xfId="25269" xr:uid="{00000000-0005-0000-0000-0000BF660000}"/>
    <cellStyle name="soq borders 5 40 16" xfId="27296" xr:uid="{00000000-0005-0000-0000-0000C0660000}"/>
    <cellStyle name="soq borders 5 40 17" xfId="25300" xr:uid="{00000000-0005-0000-0000-0000C1660000}"/>
    <cellStyle name="soq borders 5 40 18" xfId="29795" xr:uid="{00000000-0005-0000-0000-0000C2660000}"/>
    <cellStyle name="soq borders 5 40 19" xfId="31389" xr:uid="{00000000-0005-0000-0000-0000C3660000}"/>
    <cellStyle name="soq borders 5 40 2" xfId="4986" xr:uid="{00000000-0005-0000-0000-0000C4660000}"/>
    <cellStyle name="soq borders 5 40 20" xfId="32983" xr:uid="{00000000-0005-0000-0000-0000C5660000}"/>
    <cellStyle name="soq borders 5 40 3" xfId="6590" xr:uid="{00000000-0005-0000-0000-0000C6660000}"/>
    <cellStyle name="soq borders 5 40 4" xfId="8363" xr:uid="{00000000-0005-0000-0000-0000C7660000}"/>
    <cellStyle name="soq borders 5 40 5" xfId="9970" xr:uid="{00000000-0005-0000-0000-0000C8660000}"/>
    <cellStyle name="soq borders 5 40 6" xfId="10089" xr:uid="{00000000-0005-0000-0000-0000C9660000}"/>
    <cellStyle name="soq borders 5 40 7" xfId="13143" xr:uid="{00000000-0005-0000-0000-0000CA660000}"/>
    <cellStyle name="soq borders 5 40 8" xfId="7479" xr:uid="{00000000-0005-0000-0000-0000CB660000}"/>
    <cellStyle name="soq borders 5 40 9" xfId="16238" xr:uid="{00000000-0005-0000-0000-0000CC660000}"/>
    <cellStyle name="soq borders 5 41" xfId="3375" xr:uid="{00000000-0005-0000-0000-0000CD660000}"/>
    <cellStyle name="soq borders 5 41 10" xfId="17829" xr:uid="{00000000-0005-0000-0000-0000CE660000}"/>
    <cellStyle name="soq borders 5 41 11" xfId="19411" xr:uid="{00000000-0005-0000-0000-0000CF660000}"/>
    <cellStyle name="soq borders 5 41 12" xfId="20994" xr:uid="{00000000-0005-0000-0000-0000D0660000}"/>
    <cellStyle name="soq borders 5 41 13" xfId="22602" xr:uid="{00000000-0005-0000-0000-0000D1660000}"/>
    <cellStyle name="soq borders 5 41 14" xfId="24211" xr:uid="{00000000-0005-0000-0000-0000D2660000}"/>
    <cellStyle name="soq borders 5 41 15" xfId="25568" xr:uid="{00000000-0005-0000-0000-0000D3660000}"/>
    <cellStyle name="soq borders 5 41 16" xfId="27309" xr:uid="{00000000-0005-0000-0000-0000D4660000}"/>
    <cellStyle name="soq borders 5 41 17" xfId="25629" xr:uid="{00000000-0005-0000-0000-0000D5660000}"/>
    <cellStyle name="soq borders 5 41 18" xfId="29808" xr:uid="{00000000-0005-0000-0000-0000D6660000}"/>
    <cellStyle name="soq borders 5 41 19" xfId="31402" xr:uid="{00000000-0005-0000-0000-0000D7660000}"/>
    <cellStyle name="soq borders 5 41 2" xfId="4999" xr:uid="{00000000-0005-0000-0000-0000D8660000}"/>
    <cellStyle name="soq borders 5 41 20" xfId="32996" xr:uid="{00000000-0005-0000-0000-0000D9660000}"/>
    <cellStyle name="soq borders 5 41 3" xfId="6603" xr:uid="{00000000-0005-0000-0000-0000DA660000}"/>
    <cellStyle name="soq borders 5 41 4" xfId="8376" xr:uid="{00000000-0005-0000-0000-0000DB660000}"/>
    <cellStyle name="soq borders 5 41 5" xfId="9983" xr:uid="{00000000-0005-0000-0000-0000DC660000}"/>
    <cellStyle name="soq borders 5 41 6" xfId="8070" xr:uid="{00000000-0005-0000-0000-0000DD660000}"/>
    <cellStyle name="soq borders 5 41 7" xfId="13156" xr:uid="{00000000-0005-0000-0000-0000DE660000}"/>
    <cellStyle name="soq borders 5 41 8" xfId="10268" xr:uid="{00000000-0005-0000-0000-0000DF660000}"/>
    <cellStyle name="soq borders 5 41 9" xfId="16251" xr:uid="{00000000-0005-0000-0000-0000E0660000}"/>
    <cellStyle name="soq borders 5 42" xfId="3401" xr:uid="{00000000-0005-0000-0000-0000E1660000}"/>
    <cellStyle name="soq borders 5 42 10" xfId="17855" xr:uid="{00000000-0005-0000-0000-0000E2660000}"/>
    <cellStyle name="soq borders 5 42 11" xfId="19437" xr:uid="{00000000-0005-0000-0000-0000E3660000}"/>
    <cellStyle name="soq borders 5 42 12" xfId="21020" xr:uid="{00000000-0005-0000-0000-0000E4660000}"/>
    <cellStyle name="soq borders 5 42 13" xfId="22628" xr:uid="{00000000-0005-0000-0000-0000E5660000}"/>
    <cellStyle name="soq borders 5 42 14" xfId="24237" xr:uid="{00000000-0005-0000-0000-0000E6660000}"/>
    <cellStyle name="soq borders 5 42 15" xfId="24523" xr:uid="{00000000-0005-0000-0000-0000E7660000}"/>
    <cellStyle name="soq borders 5 42 16" xfId="27335" xr:uid="{00000000-0005-0000-0000-0000E8660000}"/>
    <cellStyle name="soq borders 5 42 17" xfId="25111" xr:uid="{00000000-0005-0000-0000-0000E9660000}"/>
    <cellStyle name="soq borders 5 42 18" xfId="29834" xr:uid="{00000000-0005-0000-0000-0000EA660000}"/>
    <cellStyle name="soq borders 5 42 19" xfId="31428" xr:uid="{00000000-0005-0000-0000-0000EB660000}"/>
    <cellStyle name="soq borders 5 42 2" xfId="5025" xr:uid="{00000000-0005-0000-0000-0000EC660000}"/>
    <cellStyle name="soq borders 5 42 20" xfId="33022" xr:uid="{00000000-0005-0000-0000-0000ED660000}"/>
    <cellStyle name="soq borders 5 42 3" xfId="6629" xr:uid="{00000000-0005-0000-0000-0000EE660000}"/>
    <cellStyle name="soq borders 5 42 4" xfId="8402" xr:uid="{00000000-0005-0000-0000-0000EF660000}"/>
    <cellStyle name="soq borders 5 42 5" xfId="10009" xr:uid="{00000000-0005-0000-0000-0000F0660000}"/>
    <cellStyle name="soq borders 5 42 6" xfId="8169" xr:uid="{00000000-0005-0000-0000-0000F1660000}"/>
    <cellStyle name="soq borders 5 42 7" xfId="13182" xr:uid="{00000000-0005-0000-0000-0000F2660000}"/>
    <cellStyle name="soq borders 5 42 8" xfId="10121" xr:uid="{00000000-0005-0000-0000-0000F3660000}"/>
    <cellStyle name="soq borders 5 42 9" xfId="16277" xr:uid="{00000000-0005-0000-0000-0000F4660000}"/>
    <cellStyle name="soq borders 5 43" xfId="2595" xr:uid="{00000000-0005-0000-0000-0000F5660000}"/>
    <cellStyle name="soq borders 5 43 10" xfId="17049" xr:uid="{00000000-0005-0000-0000-0000F6660000}"/>
    <cellStyle name="soq borders 5 43 11" xfId="18631" xr:uid="{00000000-0005-0000-0000-0000F7660000}"/>
    <cellStyle name="soq borders 5 43 12" xfId="20214" xr:uid="{00000000-0005-0000-0000-0000F8660000}"/>
    <cellStyle name="soq borders 5 43 13" xfId="21822" xr:uid="{00000000-0005-0000-0000-0000F9660000}"/>
    <cellStyle name="soq borders 5 43 14" xfId="23431" xr:uid="{00000000-0005-0000-0000-0000FA660000}"/>
    <cellStyle name="soq borders 5 43 15" xfId="24630" xr:uid="{00000000-0005-0000-0000-0000FB660000}"/>
    <cellStyle name="soq borders 5 43 16" xfId="26529" xr:uid="{00000000-0005-0000-0000-0000FC660000}"/>
    <cellStyle name="soq borders 5 43 17" xfId="24573" xr:uid="{00000000-0005-0000-0000-0000FD660000}"/>
    <cellStyle name="soq borders 5 43 18" xfId="29028" xr:uid="{00000000-0005-0000-0000-0000FE660000}"/>
    <cellStyle name="soq borders 5 43 19" xfId="30622" xr:uid="{00000000-0005-0000-0000-0000FF660000}"/>
    <cellStyle name="soq borders 5 43 2" xfId="4219" xr:uid="{00000000-0005-0000-0000-000000670000}"/>
    <cellStyle name="soq borders 5 43 20" xfId="32216" xr:uid="{00000000-0005-0000-0000-000001670000}"/>
    <cellStyle name="soq borders 5 43 3" xfId="5823" xr:uid="{00000000-0005-0000-0000-000002670000}"/>
    <cellStyle name="soq borders 5 43 4" xfId="1039" xr:uid="{00000000-0005-0000-0000-000003670000}"/>
    <cellStyle name="soq borders 5 43 5" xfId="9203" xr:uid="{00000000-0005-0000-0000-000004670000}"/>
    <cellStyle name="soq borders 5 43 6" xfId="10185" xr:uid="{00000000-0005-0000-0000-000005670000}"/>
    <cellStyle name="soq borders 5 43 7" xfId="12376" xr:uid="{00000000-0005-0000-0000-000006670000}"/>
    <cellStyle name="soq borders 5 43 8" xfId="7745" xr:uid="{00000000-0005-0000-0000-000007670000}"/>
    <cellStyle name="soq borders 5 43 9" xfId="15471" xr:uid="{00000000-0005-0000-0000-000008670000}"/>
    <cellStyle name="soq borders 5 44" xfId="3414" xr:uid="{00000000-0005-0000-0000-000009670000}"/>
    <cellStyle name="soq borders 5 44 10" xfId="17868" xr:uid="{00000000-0005-0000-0000-00000A670000}"/>
    <cellStyle name="soq borders 5 44 11" xfId="19450" xr:uid="{00000000-0005-0000-0000-00000B670000}"/>
    <cellStyle name="soq borders 5 44 12" xfId="21033" xr:uid="{00000000-0005-0000-0000-00000C670000}"/>
    <cellStyle name="soq borders 5 44 13" xfId="22641" xr:uid="{00000000-0005-0000-0000-00000D670000}"/>
    <cellStyle name="soq borders 5 44 14" xfId="24250" xr:uid="{00000000-0005-0000-0000-00000E670000}"/>
    <cellStyle name="soq borders 5 44 15" xfId="25495" xr:uid="{00000000-0005-0000-0000-00000F670000}"/>
    <cellStyle name="soq borders 5 44 16" xfId="27348" xr:uid="{00000000-0005-0000-0000-000010670000}"/>
    <cellStyle name="soq borders 5 44 17" xfId="24948" xr:uid="{00000000-0005-0000-0000-000011670000}"/>
    <cellStyle name="soq borders 5 44 18" xfId="29847" xr:uid="{00000000-0005-0000-0000-000012670000}"/>
    <cellStyle name="soq borders 5 44 19" xfId="31441" xr:uid="{00000000-0005-0000-0000-000013670000}"/>
    <cellStyle name="soq borders 5 44 2" xfId="5038" xr:uid="{00000000-0005-0000-0000-000014670000}"/>
    <cellStyle name="soq borders 5 44 20" xfId="33035" xr:uid="{00000000-0005-0000-0000-000015670000}"/>
    <cellStyle name="soq borders 5 44 3" xfId="6642" xr:uid="{00000000-0005-0000-0000-000016670000}"/>
    <cellStyle name="soq borders 5 44 4" xfId="8415" xr:uid="{00000000-0005-0000-0000-000017670000}"/>
    <cellStyle name="soq borders 5 44 5" xfId="10022" xr:uid="{00000000-0005-0000-0000-000018670000}"/>
    <cellStyle name="soq borders 5 44 6" xfId="11176" xr:uid="{00000000-0005-0000-0000-000019670000}"/>
    <cellStyle name="soq borders 5 44 7" xfId="13195" xr:uid="{00000000-0005-0000-0000-00001A670000}"/>
    <cellStyle name="soq borders 5 44 8" xfId="14721" xr:uid="{00000000-0005-0000-0000-00001B670000}"/>
    <cellStyle name="soq borders 5 44 9" xfId="16290" xr:uid="{00000000-0005-0000-0000-00001C670000}"/>
    <cellStyle name="soq borders 5 45" xfId="1830" xr:uid="{00000000-0005-0000-0000-00001D670000}"/>
    <cellStyle name="soq borders 5 46" xfId="3454" xr:uid="{00000000-0005-0000-0000-00001E670000}"/>
    <cellStyle name="soq borders 5 47" xfId="8101" xr:uid="{00000000-0005-0000-0000-00001F670000}"/>
    <cellStyle name="soq borders 5 48" xfId="8438" xr:uid="{00000000-0005-0000-0000-000020670000}"/>
    <cellStyle name="soq borders 5 49" xfId="14172" xr:uid="{00000000-0005-0000-0000-000021670000}"/>
    <cellStyle name="soq borders 5 5" xfId="2458" xr:uid="{00000000-0005-0000-0000-000022670000}"/>
    <cellStyle name="soq borders 5 5 10" xfId="16912" xr:uid="{00000000-0005-0000-0000-000023670000}"/>
    <cellStyle name="soq borders 5 5 11" xfId="18494" xr:uid="{00000000-0005-0000-0000-000024670000}"/>
    <cellStyle name="soq borders 5 5 12" xfId="20077" xr:uid="{00000000-0005-0000-0000-000025670000}"/>
    <cellStyle name="soq borders 5 5 13" xfId="21685" xr:uid="{00000000-0005-0000-0000-000026670000}"/>
    <cellStyle name="soq borders 5 5 14" xfId="23294" xr:uid="{00000000-0005-0000-0000-000027670000}"/>
    <cellStyle name="soq borders 5 5 15" xfId="24504" xr:uid="{00000000-0005-0000-0000-000028670000}"/>
    <cellStyle name="soq borders 5 5 16" xfId="26392" xr:uid="{00000000-0005-0000-0000-000029670000}"/>
    <cellStyle name="soq borders 5 5 17" xfId="27782" xr:uid="{00000000-0005-0000-0000-00002A670000}"/>
    <cellStyle name="soq borders 5 5 18" xfId="28891" xr:uid="{00000000-0005-0000-0000-00002B670000}"/>
    <cellStyle name="soq borders 5 5 19" xfId="30485" xr:uid="{00000000-0005-0000-0000-00002C670000}"/>
    <cellStyle name="soq borders 5 5 2" xfId="4082" xr:uid="{00000000-0005-0000-0000-00002D670000}"/>
    <cellStyle name="soq borders 5 5 20" xfId="32079" xr:uid="{00000000-0005-0000-0000-00002E670000}"/>
    <cellStyle name="soq borders 5 5 3" xfId="5686" xr:uid="{00000000-0005-0000-0000-00002F670000}"/>
    <cellStyle name="soq borders 5 5 4" xfId="6925" xr:uid="{00000000-0005-0000-0000-000030670000}"/>
    <cellStyle name="soq borders 5 5 5" xfId="9066" xr:uid="{00000000-0005-0000-0000-000031670000}"/>
    <cellStyle name="soq borders 5 5 6" xfId="1643" xr:uid="{00000000-0005-0000-0000-000032670000}"/>
    <cellStyle name="soq borders 5 5 7" xfId="12239" xr:uid="{00000000-0005-0000-0000-000033670000}"/>
    <cellStyle name="soq borders 5 5 8" xfId="13472" xr:uid="{00000000-0005-0000-0000-000034670000}"/>
    <cellStyle name="soq borders 5 5 9" xfId="15334" xr:uid="{00000000-0005-0000-0000-000035670000}"/>
    <cellStyle name="soq borders 5 50" xfId="21058" xr:uid="{00000000-0005-0000-0000-000036670000}"/>
    <cellStyle name="soq borders 5 51" xfId="22666" xr:uid="{00000000-0005-0000-0000-000037670000}"/>
    <cellStyle name="soq borders 5 52" xfId="24993" xr:uid="{00000000-0005-0000-0000-000038670000}"/>
    <cellStyle name="soq borders 5 53" xfId="28207" xr:uid="{00000000-0005-0000-0000-000039670000}"/>
    <cellStyle name="soq borders 5 54" xfId="28273" xr:uid="{00000000-0005-0000-0000-00003A670000}"/>
    <cellStyle name="soq borders 5 55" xfId="29867" xr:uid="{00000000-0005-0000-0000-00003B670000}"/>
    <cellStyle name="soq borders 5 56" xfId="31461" xr:uid="{00000000-0005-0000-0000-00003C670000}"/>
    <cellStyle name="soq borders 5 6" xfId="2492" xr:uid="{00000000-0005-0000-0000-00003D670000}"/>
    <cellStyle name="soq borders 5 6 10" xfId="16946" xr:uid="{00000000-0005-0000-0000-00003E670000}"/>
    <cellStyle name="soq borders 5 6 11" xfId="18528" xr:uid="{00000000-0005-0000-0000-00003F670000}"/>
    <cellStyle name="soq borders 5 6 12" xfId="20111" xr:uid="{00000000-0005-0000-0000-000040670000}"/>
    <cellStyle name="soq borders 5 6 13" xfId="21719" xr:uid="{00000000-0005-0000-0000-000041670000}"/>
    <cellStyle name="soq borders 5 6 14" xfId="23328" xr:uid="{00000000-0005-0000-0000-000042670000}"/>
    <cellStyle name="soq borders 5 6 15" xfId="14284" xr:uid="{00000000-0005-0000-0000-000043670000}"/>
    <cellStyle name="soq borders 5 6 16" xfId="26426" xr:uid="{00000000-0005-0000-0000-000044670000}"/>
    <cellStyle name="soq borders 5 6 17" xfId="27651" xr:uid="{00000000-0005-0000-0000-000045670000}"/>
    <cellStyle name="soq borders 5 6 18" xfId="28925" xr:uid="{00000000-0005-0000-0000-000046670000}"/>
    <cellStyle name="soq borders 5 6 19" xfId="30519" xr:uid="{00000000-0005-0000-0000-000047670000}"/>
    <cellStyle name="soq borders 5 6 2" xfId="4116" xr:uid="{00000000-0005-0000-0000-000048670000}"/>
    <cellStyle name="soq borders 5 6 20" xfId="32113" xr:uid="{00000000-0005-0000-0000-000049670000}"/>
    <cellStyle name="soq borders 5 6 3" xfId="5720" xr:uid="{00000000-0005-0000-0000-00004A670000}"/>
    <cellStyle name="soq borders 5 6 4" xfId="6984" xr:uid="{00000000-0005-0000-0000-00004B670000}"/>
    <cellStyle name="soq borders 5 6 5" xfId="9100" xr:uid="{00000000-0005-0000-0000-00004C670000}"/>
    <cellStyle name="soq borders 5 6 6" xfId="7280" xr:uid="{00000000-0005-0000-0000-00004D670000}"/>
    <cellStyle name="soq borders 5 6 7" xfId="12273" xr:uid="{00000000-0005-0000-0000-00004E670000}"/>
    <cellStyle name="soq borders 5 6 8" xfId="13530" xr:uid="{00000000-0005-0000-0000-00004F670000}"/>
    <cellStyle name="soq borders 5 6 9" xfId="15368" xr:uid="{00000000-0005-0000-0000-000050670000}"/>
    <cellStyle name="soq borders 5 7" xfId="2519" xr:uid="{00000000-0005-0000-0000-000051670000}"/>
    <cellStyle name="soq borders 5 7 10" xfId="16973" xr:uid="{00000000-0005-0000-0000-000052670000}"/>
    <cellStyle name="soq borders 5 7 11" xfId="18555" xr:uid="{00000000-0005-0000-0000-000053670000}"/>
    <cellStyle name="soq borders 5 7 12" xfId="20138" xr:uid="{00000000-0005-0000-0000-000054670000}"/>
    <cellStyle name="soq borders 5 7 13" xfId="21746" xr:uid="{00000000-0005-0000-0000-000055670000}"/>
    <cellStyle name="soq borders 5 7 14" xfId="23355" xr:uid="{00000000-0005-0000-0000-000056670000}"/>
    <cellStyle name="soq borders 5 7 15" xfId="24653" xr:uid="{00000000-0005-0000-0000-000057670000}"/>
    <cellStyle name="soq borders 5 7 16" xfId="26453" xr:uid="{00000000-0005-0000-0000-000058670000}"/>
    <cellStyle name="soq borders 5 7 17" xfId="27717" xr:uid="{00000000-0005-0000-0000-000059670000}"/>
    <cellStyle name="soq borders 5 7 18" xfId="28952" xr:uid="{00000000-0005-0000-0000-00005A670000}"/>
    <cellStyle name="soq borders 5 7 19" xfId="30546" xr:uid="{00000000-0005-0000-0000-00005B670000}"/>
    <cellStyle name="soq borders 5 7 2" xfId="4143" xr:uid="{00000000-0005-0000-0000-00005C670000}"/>
    <cellStyle name="soq borders 5 7 20" xfId="32140" xr:uid="{00000000-0005-0000-0000-00005D670000}"/>
    <cellStyle name="soq borders 5 7 3" xfId="5747" xr:uid="{00000000-0005-0000-0000-00005E670000}"/>
    <cellStyle name="soq borders 5 7 4" xfId="8140" xr:uid="{00000000-0005-0000-0000-00005F670000}"/>
    <cellStyle name="soq borders 5 7 5" xfId="9127" xr:uid="{00000000-0005-0000-0000-000060670000}"/>
    <cellStyle name="soq borders 5 7 6" xfId="10850" xr:uid="{00000000-0005-0000-0000-000061670000}"/>
    <cellStyle name="soq borders 5 7 7" xfId="12300" xr:uid="{00000000-0005-0000-0000-000062670000}"/>
    <cellStyle name="soq borders 5 7 8" xfId="14643" xr:uid="{00000000-0005-0000-0000-000063670000}"/>
    <cellStyle name="soq borders 5 7 9" xfId="15395" xr:uid="{00000000-0005-0000-0000-000064670000}"/>
    <cellStyle name="soq borders 5 8" xfId="2549" xr:uid="{00000000-0005-0000-0000-000065670000}"/>
    <cellStyle name="soq borders 5 8 10" xfId="17003" xr:uid="{00000000-0005-0000-0000-000066670000}"/>
    <cellStyle name="soq borders 5 8 11" xfId="18585" xr:uid="{00000000-0005-0000-0000-000067670000}"/>
    <cellStyle name="soq borders 5 8 12" xfId="20168" xr:uid="{00000000-0005-0000-0000-000068670000}"/>
    <cellStyle name="soq borders 5 8 13" xfId="21776" xr:uid="{00000000-0005-0000-0000-000069670000}"/>
    <cellStyle name="soq borders 5 8 14" xfId="23385" xr:uid="{00000000-0005-0000-0000-00006A670000}"/>
    <cellStyle name="soq borders 5 8 15" xfId="25120" xr:uid="{00000000-0005-0000-0000-00006B670000}"/>
    <cellStyle name="soq borders 5 8 16" xfId="26483" xr:uid="{00000000-0005-0000-0000-00006C670000}"/>
    <cellStyle name="soq borders 5 8 17" xfId="27882" xr:uid="{00000000-0005-0000-0000-00006D670000}"/>
    <cellStyle name="soq borders 5 8 18" xfId="28982" xr:uid="{00000000-0005-0000-0000-00006E670000}"/>
    <cellStyle name="soq borders 5 8 19" xfId="30576" xr:uid="{00000000-0005-0000-0000-00006F670000}"/>
    <cellStyle name="soq borders 5 8 2" xfId="4173" xr:uid="{00000000-0005-0000-0000-000070670000}"/>
    <cellStyle name="soq borders 5 8 20" xfId="32170" xr:uid="{00000000-0005-0000-0000-000071670000}"/>
    <cellStyle name="soq borders 5 8 3" xfId="5777" xr:uid="{00000000-0005-0000-0000-000072670000}"/>
    <cellStyle name="soq borders 5 8 4" xfId="7429" xr:uid="{00000000-0005-0000-0000-000073670000}"/>
    <cellStyle name="soq borders 5 8 5" xfId="9157" xr:uid="{00000000-0005-0000-0000-000074670000}"/>
    <cellStyle name="soq borders 5 8 6" xfId="8162" xr:uid="{00000000-0005-0000-0000-000075670000}"/>
    <cellStyle name="soq borders 5 8 7" xfId="12330" xr:uid="{00000000-0005-0000-0000-000076670000}"/>
    <cellStyle name="soq borders 5 8 8" xfId="13959" xr:uid="{00000000-0005-0000-0000-000077670000}"/>
    <cellStyle name="soq borders 5 8 9" xfId="15425" xr:uid="{00000000-0005-0000-0000-000078670000}"/>
    <cellStyle name="soq borders 5 9" xfId="2578" xr:uid="{00000000-0005-0000-0000-000079670000}"/>
    <cellStyle name="soq borders 5 9 10" xfId="17032" xr:uid="{00000000-0005-0000-0000-00007A670000}"/>
    <cellStyle name="soq borders 5 9 11" xfId="18614" xr:uid="{00000000-0005-0000-0000-00007B670000}"/>
    <cellStyle name="soq borders 5 9 12" xfId="20197" xr:uid="{00000000-0005-0000-0000-00007C670000}"/>
    <cellStyle name="soq borders 5 9 13" xfId="21805" xr:uid="{00000000-0005-0000-0000-00007D670000}"/>
    <cellStyle name="soq borders 5 9 14" xfId="23414" xr:uid="{00000000-0005-0000-0000-00007E670000}"/>
    <cellStyle name="soq borders 5 9 15" xfId="24649" xr:uid="{00000000-0005-0000-0000-00007F670000}"/>
    <cellStyle name="soq borders 5 9 16" xfId="26512" xr:uid="{00000000-0005-0000-0000-000080670000}"/>
    <cellStyle name="soq borders 5 9 17" xfId="27522" xr:uid="{00000000-0005-0000-0000-000081670000}"/>
    <cellStyle name="soq borders 5 9 18" xfId="29011" xr:uid="{00000000-0005-0000-0000-000082670000}"/>
    <cellStyle name="soq borders 5 9 19" xfId="30605" xr:uid="{00000000-0005-0000-0000-000083670000}"/>
    <cellStyle name="soq borders 5 9 2" xfId="4202" xr:uid="{00000000-0005-0000-0000-000084670000}"/>
    <cellStyle name="soq borders 5 9 20" xfId="32199" xr:uid="{00000000-0005-0000-0000-000085670000}"/>
    <cellStyle name="soq borders 5 9 3" xfId="5806" xr:uid="{00000000-0005-0000-0000-000086670000}"/>
    <cellStyle name="soq borders 5 9 4" xfId="6949" xr:uid="{00000000-0005-0000-0000-000087670000}"/>
    <cellStyle name="soq borders 5 9 5" xfId="9186" xr:uid="{00000000-0005-0000-0000-000088670000}"/>
    <cellStyle name="soq borders 5 9 6" xfId="11218" xr:uid="{00000000-0005-0000-0000-000089670000}"/>
    <cellStyle name="soq borders 5 9 7" xfId="12359" xr:uid="{00000000-0005-0000-0000-00008A670000}"/>
    <cellStyle name="soq borders 5 9 8" xfId="13496" xr:uid="{00000000-0005-0000-0000-00008B670000}"/>
    <cellStyle name="soq borders 5 9 9" xfId="15454" xr:uid="{00000000-0005-0000-0000-00008C670000}"/>
    <cellStyle name="soq borders 6" xfId="2352" xr:uid="{00000000-0005-0000-0000-00008D670000}"/>
    <cellStyle name="soq borders 6 10" xfId="16806" xr:uid="{00000000-0005-0000-0000-00008E670000}"/>
    <cellStyle name="soq borders 6 11" xfId="18389" xr:uid="{00000000-0005-0000-0000-00008F670000}"/>
    <cellStyle name="soq borders 6 12" xfId="19971" xr:uid="{00000000-0005-0000-0000-000090670000}"/>
    <cellStyle name="soq borders 6 13" xfId="21579" xr:uid="{00000000-0005-0000-0000-000091670000}"/>
    <cellStyle name="soq borders 6 14" xfId="23188" xr:uid="{00000000-0005-0000-0000-000092670000}"/>
    <cellStyle name="soq borders 6 15" xfId="24886" xr:uid="{00000000-0005-0000-0000-000093670000}"/>
    <cellStyle name="soq borders 6 16" xfId="26287" xr:uid="{00000000-0005-0000-0000-000094670000}"/>
    <cellStyle name="soq borders 6 17" xfId="27387" xr:uid="{00000000-0005-0000-0000-000095670000}"/>
    <cellStyle name="soq borders 6 18" xfId="28788" xr:uid="{00000000-0005-0000-0000-000096670000}"/>
    <cellStyle name="soq borders 6 19" xfId="30382" xr:uid="{00000000-0005-0000-0000-000097670000}"/>
    <cellStyle name="soq borders 6 2" xfId="3976" xr:uid="{00000000-0005-0000-0000-000098670000}"/>
    <cellStyle name="soq borders 6 20" xfId="31976" xr:uid="{00000000-0005-0000-0000-000099670000}"/>
    <cellStyle name="soq borders 6 3" xfId="5580" xr:uid="{00000000-0005-0000-0000-00009A670000}"/>
    <cellStyle name="soq borders 6 4" xfId="6670" xr:uid="{00000000-0005-0000-0000-00009B670000}"/>
    <cellStyle name="soq borders 6 5" xfId="8960" xr:uid="{00000000-0005-0000-0000-00009C670000}"/>
    <cellStyle name="soq borders 6 6" xfId="10852" xr:uid="{00000000-0005-0000-0000-00009D670000}"/>
    <cellStyle name="soq borders 6 7" xfId="12133" xr:uid="{00000000-0005-0000-0000-00009E670000}"/>
    <cellStyle name="soq borders 6 8" xfId="13225" xr:uid="{00000000-0005-0000-0000-00009F670000}"/>
    <cellStyle name="soq borders 6 9" xfId="15228" xr:uid="{00000000-0005-0000-0000-0000A0670000}"/>
    <cellStyle name="soq borders 7" xfId="2304" xr:uid="{00000000-0005-0000-0000-0000A1670000}"/>
    <cellStyle name="soq borders 7 10" xfId="16758" xr:uid="{00000000-0005-0000-0000-0000A2670000}"/>
    <cellStyle name="soq borders 7 11" xfId="18341" xr:uid="{00000000-0005-0000-0000-0000A3670000}"/>
    <cellStyle name="soq borders 7 12" xfId="19923" xr:uid="{00000000-0005-0000-0000-0000A4670000}"/>
    <cellStyle name="soq borders 7 13" xfId="21531" xr:uid="{00000000-0005-0000-0000-0000A5670000}"/>
    <cellStyle name="soq borders 7 14" xfId="23140" xr:uid="{00000000-0005-0000-0000-0000A6670000}"/>
    <cellStyle name="soq borders 7 15" xfId="24362" xr:uid="{00000000-0005-0000-0000-0000A7670000}"/>
    <cellStyle name="soq borders 7 16" xfId="26239" xr:uid="{00000000-0005-0000-0000-0000A8670000}"/>
    <cellStyle name="soq borders 7 17" xfId="25275" xr:uid="{00000000-0005-0000-0000-0000A9670000}"/>
    <cellStyle name="soq borders 7 18" xfId="28740" xr:uid="{00000000-0005-0000-0000-0000AA670000}"/>
    <cellStyle name="soq borders 7 19" xfId="30334" xr:uid="{00000000-0005-0000-0000-0000AB670000}"/>
    <cellStyle name="soq borders 7 2" xfId="3928" xr:uid="{00000000-0005-0000-0000-0000AC670000}"/>
    <cellStyle name="soq borders 7 20" xfId="31928" xr:uid="{00000000-0005-0000-0000-0000AD670000}"/>
    <cellStyle name="soq borders 7 3" xfId="5532" xr:uid="{00000000-0005-0000-0000-0000AE670000}"/>
    <cellStyle name="soq borders 7 4" xfId="1671" xr:uid="{00000000-0005-0000-0000-0000AF670000}"/>
    <cellStyle name="soq borders 7 5" xfId="8912" xr:uid="{00000000-0005-0000-0000-0000B0670000}"/>
    <cellStyle name="soq borders 7 6" xfId="11421" xr:uid="{00000000-0005-0000-0000-0000B1670000}"/>
    <cellStyle name="soq borders 7 7" xfId="12085" xr:uid="{00000000-0005-0000-0000-0000B2670000}"/>
    <cellStyle name="soq borders 7 8" xfId="10418" xr:uid="{00000000-0005-0000-0000-0000B3670000}"/>
    <cellStyle name="soq borders 7 9" xfId="15180" xr:uid="{00000000-0005-0000-0000-0000B4670000}"/>
    <cellStyle name="soq borders 8" xfId="2916" xr:uid="{00000000-0005-0000-0000-0000B5670000}"/>
    <cellStyle name="soq borders 8 10" xfId="17370" xr:uid="{00000000-0005-0000-0000-0000B6670000}"/>
    <cellStyle name="soq borders 8 11" xfId="18952" xr:uid="{00000000-0005-0000-0000-0000B7670000}"/>
    <cellStyle name="soq borders 8 12" xfId="20535" xr:uid="{00000000-0005-0000-0000-0000B8670000}"/>
    <cellStyle name="soq borders 8 13" xfId="22143" xr:uid="{00000000-0005-0000-0000-0000B9670000}"/>
    <cellStyle name="soq borders 8 14" xfId="23752" xr:uid="{00000000-0005-0000-0000-0000BA670000}"/>
    <cellStyle name="soq borders 8 15" xfId="25608" xr:uid="{00000000-0005-0000-0000-0000BB670000}"/>
    <cellStyle name="soq borders 8 16" xfId="26850" xr:uid="{00000000-0005-0000-0000-0000BC670000}"/>
    <cellStyle name="soq borders 8 17" xfId="13513" xr:uid="{00000000-0005-0000-0000-0000BD670000}"/>
    <cellStyle name="soq borders 8 18" xfId="29349" xr:uid="{00000000-0005-0000-0000-0000BE670000}"/>
    <cellStyle name="soq borders 8 19" xfId="30943" xr:uid="{00000000-0005-0000-0000-0000BF670000}"/>
    <cellStyle name="soq borders 8 2" xfId="4540" xr:uid="{00000000-0005-0000-0000-0000C0670000}"/>
    <cellStyle name="soq borders 8 20" xfId="32537" xr:uid="{00000000-0005-0000-0000-0000C1670000}"/>
    <cellStyle name="soq borders 8 3" xfId="6144" xr:uid="{00000000-0005-0000-0000-0000C2670000}"/>
    <cellStyle name="soq borders 8 4" xfId="6855" xr:uid="{00000000-0005-0000-0000-0000C3670000}"/>
    <cellStyle name="soq borders 8 5" xfId="9524" xr:uid="{00000000-0005-0000-0000-0000C4670000}"/>
    <cellStyle name="soq borders 8 6" xfId="7421" xr:uid="{00000000-0005-0000-0000-0000C5670000}"/>
    <cellStyle name="soq borders 8 7" xfId="12697" xr:uid="{00000000-0005-0000-0000-0000C6670000}"/>
    <cellStyle name="soq borders 8 8" xfId="11006" xr:uid="{00000000-0005-0000-0000-0000C7670000}"/>
    <cellStyle name="soq borders 8 9" xfId="15792" xr:uid="{00000000-0005-0000-0000-0000C8670000}"/>
    <cellStyle name="soq borders 9" xfId="2449" xr:uid="{00000000-0005-0000-0000-0000C9670000}"/>
    <cellStyle name="soq borders 9 10" xfId="16903" xr:uid="{00000000-0005-0000-0000-0000CA670000}"/>
    <cellStyle name="soq borders 9 11" xfId="18485" xr:uid="{00000000-0005-0000-0000-0000CB670000}"/>
    <cellStyle name="soq borders 9 12" xfId="20068" xr:uid="{00000000-0005-0000-0000-0000CC670000}"/>
    <cellStyle name="soq borders 9 13" xfId="21676" xr:uid="{00000000-0005-0000-0000-0000CD670000}"/>
    <cellStyle name="soq borders 9 14" xfId="23285" xr:uid="{00000000-0005-0000-0000-0000CE670000}"/>
    <cellStyle name="soq borders 9 15" xfId="25419" xr:uid="{00000000-0005-0000-0000-0000CF670000}"/>
    <cellStyle name="soq borders 9 16" xfId="26383" xr:uid="{00000000-0005-0000-0000-0000D0670000}"/>
    <cellStyle name="soq borders 9 17" xfId="27924" xr:uid="{00000000-0005-0000-0000-0000D1670000}"/>
    <cellStyle name="soq borders 9 18" xfId="28882" xr:uid="{00000000-0005-0000-0000-0000D2670000}"/>
    <cellStyle name="soq borders 9 19" xfId="30476" xr:uid="{00000000-0005-0000-0000-0000D3670000}"/>
    <cellStyle name="soq borders 9 2" xfId="4073" xr:uid="{00000000-0005-0000-0000-0000D4670000}"/>
    <cellStyle name="soq borders 9 20" xfId="32070" xr:uid="{00000000-0005-0000-0000-0000D5670000}"/>
    <cellStyle name="soq borders 9 3" xfId="5677" xr:uid="{00000000-0005-0000-0000-0000D6670000}"/>
    <cellStyle name="soq borders 9 4" xfId="7515" xr:uid="{00000000-0005-0000-0000-0000D7670000}"/>
    <cellStyle name="soq borders 9 5" xfId="9057" xr:uid="{00000000-0005-0000-0000-0000D8670000}"/>
    <cellStyle name="soq borders 9 6" xfId="8203" xr:uid="{00000000-0005-0000-0000-0000D9670000}"/>
    <cellStyle name="soq borders 9 7" xfId="12230" xr:uid="{00000000-0005-0000-0000-0000DA670000}"/>
    <cellStyle name="soq borders 9 8" xfId="14042" xr:uid="{00000000-0005-0000-0000-0000DB670000}"/>
    <cellStyle name="soq borders 9 9" xfId="15325" xr:uid="{00000000-0005-0000-0000-0000DC670000}"/>
    <cellStyle name="Standard_Anpassen der Amortisation" xfId="912" xr:uid="{00000000-0005-0000-0000-0000DD670000}"/>
    <cellStyle name="Style 1" xfId="259" xr:uid="{00000000-0005-0000-0000-0000DE670000}"/>
    <cellStyle name="T.b.a." xfId="260" xr:uid="{00000000-0005-0000-0000-0000DF670000}"/>
    <cellStyle name="Title 2" xfId="378" xr:uid="{00000000-0005-0000-0000-0000E0670000}"/>
    <cellStyle name="Title 2 2" xfId="913" xr:uid="{00000000-0005-0000-0000-0000E1670000}"/>
    <cellStyle name="Total 2" xfId="379" xr:uid="{00000000-0005-0000-0000-0000E2670000}"/>
    <cellStyle name="Total 2 10" xfId="1948" xr:uid="{00000000-0005-0000-0000-0000E3670000}"/>
    <cellStyle name="Total 2 10 10" xfId="16403" xr:uid="{00000000-0005-0000-0000-0000E4670000}"/>
    <cellStyle name="Total 2 10 11" xfId="17985" xr:uid="{00000000-0005-0000-0000-0000E5670000}"/>
    <cellStyle name="Total 2 10 12" xfId="19567" xr:uid="{00000000-0005-0000-0000-0000E6670000}"/>
    <cellStyle name="Total 2 10 13" xfId="21176" xr:uid="{00000000-0005-0000-0000-0000E7670000}"/>
    <cellStyle name="Total 2 10 14" xfId="22784" xr:uid="{00000000-0005-0000-0000-0000E8670000}"/>
    <cellStyle name="Total 2 10 15" xfId="25308" xr:uid="{00000000-0005-0000-0000-0000E9670000}"/>
    <cellStyle name="Total 2 10 16" xfId="25883" xr:uid="{00000000-0005-0000-0000-0000EA670000}"/>
    <cellStyle name="Total 2 10 17" xfId="27928" xr:uid="{00000000-0005-0000-0000-0000EB670000}"/>
    <cellStyle name="Total 2 10 18" xfId="28388" xr:uid="{00000000-0005-0000-0000-0000EC670000}"/>
    <cellStyle name="Total 2 10 19" xfId="29982" xr:uid="{00000000-0005-0000-0000-0000ED670000}"/>
    <cellStyle name="Total 2 10 2" xfId="3572" xr:uid="{00000000-0005-0000-0000-0000EE670000}"/>
    <cellStyle name="Total 2 10 20" xfId="31576" xr:uid="{00000000-0005-0000-0000-0000EF670000}"/>
    <cellStyle name="Total 2 10 3" xfId="5176" xr:uid="{00000000-0005-0000-0000-0000F0670000}"/>
    <cellStyle name="Total 2 10 4" xfId="7547" xr:uid="{00000000-0005-0000-0000-0000F1670000}"/>
    <cellStyle name="Total 2 10 5" xfId="8556" xr:uid="{00000000-0005-0000-0000-0000F2670000}"/>
    <cellStyle name="Total 2 10 6" xfId="10266" xr:uid="{00000000-0005-0000-0000-0000F3670000}"/>
    <cellStyle name="Total 2 10 7" xfId="11729" xr:uid="{00000000-0005-0000-0000-0000F4670000}"/>
    <cellStyle name="Total 2 10 8" xfId="14073" xr:uid="{00000000-0005-0000-0000-0000F5670000}"/>
    <cellStyle name="Total 2 10 9" xfId="14824" xr:uid="{00000000-0005-0000-0000-0000F6670000}"/>
    <cellStyle name="Total 2 11" xfId="2303" xr:uid="{00000000-0005-0000-0000-0000F7670000}"/>
    <cellStyle name="Total 2 11 10" xfId="16757" xr:uid="{00000000-0005-0000-0000-0000F8670000}"/>
    <cellStyle name="Total 2 11 11" xfId="18340" xr:uid="{00000000-0005-0000-0000-0000F9670000}"/>
    <cellStyle name="Total 2 11 12" xfId="19922" xr:uid="{00000000-0005-0000-0000-0000FA670000}"/>
    <cellStyle name="Total 2 11 13" xfId="21530" xr:uid="{00000000-0005-0000-0000-0000FB670000}"/>
    <cellStyle name="Total 2 11 14" xfId="23139" xr:uid="{00000000-0005-0000-0000-0000FC670000}"/>
    <cellStyle name="Total 2 11 15" xfId="25073" xr:uid="{00000000-0005-0000-0000-0000FD670000}"/>
    <cellStyle name="Total 2 11 16" xfId="26238" xr:uid="{00000000-0005-0000-0000-0000FE670000}"/>
    <cellStyle name="Total 2 11 17" xfId="14219" xr:uid="{00000000-0005-0000-0000-0000FF670000}"/>
    <cellStyle name="Total 2 11 18" xfId="28739" xr:uid="{00000000-0005-0000-0000-000000680000}"/>
    <cellStyle name="Total 2 11 19" xfId="30333" xr:uid="{00000000-0005-0000-0000-000001680000}"/>
    <cellStyle name="Total 2 11 2" xfId="3927" xr:uid="{00000000-0005-0000-0000-000002680000}"/>
    <cellStyle name="Total 2 11 20" xfId="31927" xr:uid="{00000000-0005-0000-0000-000003680000}"/>
    <cellStyle name="Total 2 11 3" xfId="5531" xr:uid="{00000000-0005-0000-0000-000004680000}"/>
    <cellStyle name="Total 2 11 4" xfId="1629" xr:uid="{00000000-0005-0000-0000-000005680000}"/>
    <cellStyle name="Total 2 11 5" xfId="8911" xr:uid="{00000000-0005-0000-0000-000006680000}"/>
    <cellStyle name="Total 2 11 6" xfId="10161" xr:uid="{00000000-0005-0000-0000-000007680000}"/>
    <cellStyle name="Total 2 11 7" xfId="12084" xr:uid="{00000000-0005-0000-0000-000008680000}"/>
    <cellStyle name="Total 2 11 8" xfId="10133" xr:uid="{00000000-0005-0000-0000-000009680000}"/>
    <cellStyle name="Total 2 11 9" xfId="15179" xr:uid="{00000000-0005-0000-0000-00000A680000}"/>
    <cellStyle name="Total 2 12" xfId="2267" xr:uid="{00000000-0005-0000-0000-00000B680000}"/>
    <cellStyle name="Total 2 12 10" xfId="16721" xr:uid="{00000000-0005-0000-0000-00000C680000}"/>
    <cellStyle name="Total 2 12 11" xfId="18304" xr:uid="{00000000-0005-0000-0000-00000D680000}"/>
    <cellStyle name="Total 2 12 12" xfId="19886" xr:uid="{00000000-0005-0000-0000-00000E680000}"/>
    <cellStyle name="Total 2 12 13" xfId="21494" xr:uid="{00000000-0005-0000-0000-00000F680000}"/>
    <cellStyle name="Total 2 12 14" xfId="23103" xr:uid="{00000000-0005-0000-0000-000010680000}"/>
    <cellStyle name="Total 2 12 15" xfId="25003" xr:uid="{00000000-0005-0000-0000-000011680000}"/>
    <cellStyle name="Total 2 12 16" xfId="26202" xr:uid="{00000000-0005-0000-0000-000012680000}"/>
    <cellStyle name="Total 2 12 17" xfId="26178" xr:uid="{00000000-0005-0000-0000-000013680000}"/>
    <cellStyle name="Total 2 12 18" xfId="28703" xr:uid="{00000000-0005-0000-0000-000014680000}"/>
    <cellStyle name="Total 2 12 19" xfId="30297" xr:uid="{00000000-0005-0000-0000-000015680000}"/>
    <cellStyle name="Total 2 12 2" xfId="3891" xr:uid="{00000000-0005-0000-0000-000016680000}"/>
    <cellStyle name="Total 2 12 20" xfId="31891" xr:uid="{00000000-0005-0000-0000-000017680000}"/>
    <cellStyle name="Total 2 12 3" xfId="5495" xr:uid="{00000000-0005-0000-0000-000018680000}"/>
    <cellStyle name="Total 2 12 4" xfId="1623" xr:uid="{00000000-0005-0000-0000-000019680000}"/>
    <cellStyle name="Total 2 12 5" xfId="8875" xr:uid="{00000000-0005-0000-0000-00001A680000}"/>
    <cellStyle name="Total 2 12 6" xfId="1719" xr:uid="{00000000-0005-0000-0000-00001B680000}"/>
    <cellStyle name="Total 2 12 7" xfId="12048" xr:uid="{00000000-0005-0000-0000-00001C680000}"/>
    <cellStyle name="Total 2 12 8" xfId="11379" xr:uid="{00000000-0005-0000-0000-00001D680000}"/>
    <cellStyle name="Total 2 12 9" xfId="15143" xr:uid="{00000000-0005-0000-0000-00001E680000}"/>
    <cellStyle name="Total 2 13" xfId="1859" xr:uid="{00000000-0005-0000-0000-00001F680000}"/>
    <cellStyle name="Total 2 13 10" xfId="16314" xr:uid="{00000000-0005-0000-0000-000020680000}"/>
    <cellStyle name="Total 2 13 11" xfId="17896" xr:uid="{00000000-0005-0000-0000-000021680000}"/>
    <cellStyle name="Total 2 13 12" xfId="19478" xr:uid="{00000000-0005-0000-0000-000022680000}"/>
    <cellStyle name="Total 2 13 13" xfId="21087" xr:uid="{00000000-0005-0000-0000-000023680000}"/>
    <cellStyle name="Total 2 13 14" xfId="22695" xr:uid="{00000000-0005-0000-0000-000024680000}"/>
    <cellStyle name="Total 2 13 15" xfId="25761" xr:uid="{00000000-0005-0000-0000-000025680000}"/>
    <cellStyle name="Total 2 13 16" xfId="25794" xr:uid="{00000000-0005-0000-0000-000026680000}"/>
    <cellStyle name="Total 2 13 17" xfId="27859" xr:uid="{00000000-0005-0000-0000-000027680000}"/>
    <cellStyle name="Total 2 13 18" xfId="28300" xr:uid="{00000000-0005-0000-0000-000028680000}"/>
    <cellStyle name="Total 2 13 19" xfId="29894" xr:uid="{00000000-0005-0000-0000-000029680000}"/>
    <cellStyle name="Total 2 13 2" xfId="3483" xr:uid="{00000000-0005-0000-0000-00002A680000}"/>
    <cellStyle name="Total 2 13 20" xfId="31488" xr:uid="{00000000-0005-0000-0000-00002B680000}"/>
    <cellStyle name="Total 2 13 3" xfId="5087" xr:uid="{00000000-0005-0000-0000-00002C680000}"/>
    <cellStyle name="Total 2 13 4" xfId="7417" xr:uid="{00000000-0005-0000-0000-00002D680000}"/>
    <cellStyle name="Total 2 13 5" xfId="8467" xr:uid="{00000000-0005-0000-0000-00002E680000}"/>
    <cellStyle name="Total 2 13 6" xfId="11012" xr:uid="{00000000-0005-0000-0000-00002F680000}"/>
    <cellStyle name="Total 2 13 7" xfId="11640" xr:uid="{00000000-0005-0000-0000-000030680000}"/>
    <cellStyle name="Total 2 13 8" xfId="13947" xr:uid="{00000000-0005-0000-0000-000031680000}"/>
    <cellStyle name="Total 2 13 9" xfId="14735" xr:uid="{00000000-0005-0000-0000-000032680000}"/>
    <cellStyle name="Total 2 14" xfId="2324" xr:uid="{00000000-0005-0000-0000-000033680000}"/>
    <cellStyle name="Total 2 14 10" xfId="16778" xr:uid="{00000000-0005-0000-0000-000034680000}"/>
    <cellStyle name="Total 2 14 11" xfId="18361" xr:uid="{00000000-0005-0000-0000-000035680000}"/>
    <cellStyle name="Total 2 14 12" xfId="19943" xr:uid="{00000000-0005-0000-0000-000036680000}"/>
    <cellStyle name="Total 2 14 13" xfId="21551" xr:uid="{00000000-0005-0000-0000-000037680000}"/>
    <cellStyle name="Total 2 14 14" xfId="23160" xr:uid="{00000000-0005-0000-0000-000038680000}"/>
    <cellStyle name="Total 2 14 15" xfId="24909" xr:uid="{00000000-0005-0000-0000-000039680000}"/>
    <cellStyle name="Total 2 14 16" xfId="26259" xr:uid="{00000000-0005-0000-0000-00003A680000}"/>
    <cellStyle name="Total 2 14 17" xfId="13887" xr:uid="{00000000-0005-0000-0000-00003B680000}"/>
    <cellStyle name="Total 2 14 18" xfId="28760" xr:uid="{00000000-0005-0000-0000-00003C680000}"/>
    <cellStyle name="Total 2 14 19" xfId="30354" xr:uid="{00000000-0005-0000-0000-00003D680000}"/>
    <cellStyle name="Total 2 14 2" xfId="3948" xr:uid="{00000000-0005-0000-0000-00003E680000}"/>
    <cellStyle name="Total 2 14 20" xfId="31948" xr:uid="{00000000-0005-0000-0000-00003F680000}"/>
    <cellStyle name="Total 2 14 3" xfId="5552" xr:uid="{00000000-0005-0000-0000-000040680000}"/>
    <cellStyle name="Total 2 14 4" xfId="1030" xr:uid="{00000000-0005-0000-0000-000041680000}"/>
    <cellStyle name="Total 2 14 5" xfId="8932" xr:uid="{00000000-0005-0000-0000-000042680000}"/>
    <cellStyle name="Total 2 14 6" xfId="11504" xr:uid="{00000000-0005-0000-0000-000043680000}"/>
    <cellStyle name="Total 2 14 7" xfId="12105" xr:uid="{00000000-0005-0000-0000-000044680000}"/>
    <cellStyle name="Total 2 14 8" xfId="11228" xr:uid="{00000000-0005-0000-0000-000045680000}"/>
    <cellStyle name="Total 2 14 9" xfId="15200" xr:uid="{00000000-0005-0000-0000-000046680000}"/>
    <cellStyle name="Total 2 15" xfId="2583" xr:uid="{00000000-0005-0000-0000-000047680000}"/>
    <cellStyle name="Total 2 15 10" xfId="17037" xr:uid="{00000000-0005-0000-0000-000048680000}"/>
    <cellStyle name="Total 2 15 11" xfId="18619" xr:uid="{00000000-0005-0000-0000-000049680000}"/>
    <cellStyle name="Total 2 15 12" xfId="20202" xr:uid="{00000000-0005-0000-0000-00004A680000}"/>
    <cellStyle name="Total 2 15 13" xfId="21810" xr:uid="{00000000-0005-0000-0000-00004B680000}"/>
    <cellStyle name="Total 2 15 14" xfId="23419" xr:uid="{00000000-0005-0000-0000-00004C680000}"/>
    <cellStyle name="Total 2 15 15" xfId="10193" xr:uid="{00000000-0005-0000-0000-00004D680000}"/>
    <cellStyle name="Total 2 15 16" xfId="26517" xr:uid="{00000000-0005-0000-0000-00004E680000}"/>
    <cellStyle name="Total 2 15 17" xfId="24382" xr:uid="{00000000-0005-0000-0000-00004F680000}"/>
    <cellStyle name="Total 2 15 18" xfId="29016" xr:uid="{00000000-0005-0000-0000-000050680000}"/>
    <cellStyle name="Total 2 15 19" xfId="30610" xr:uid="{00000000-0005-0000-0000-000051680000}"/>
    <cellStyle name="Total 2 15 2" xfId="4207" xr:uid="{00000000-0005-0000-0000-000052680000}"/>
    <cellStyle name="Total 2 15 20" xfId="32204" xr:uid="{00000000-0005-0000-0000-000053680000}"/>
    <cellStyle name="Total 2 15 3" xfId="5811" xr:uid="{00000000-0005-0000-0000-000054680000}"/>
    <cellStyle name="Total 2 15 4" xfId="1240" xr:uid="{00000000-0005-0000-0000-000055680000}"/>
    <cellStyle name="Total 2 15 5" xfId="9191" xr:uid="{00000000-0005-0000-0000-000056680000}"/>
    <cellStyle name="Total 2 15 6" xfId="8035" xr:uid="{00000000-0005-0000-0000-000057680000}"/>
    <cellStyle name="Total 2 15 7" xfId="12364" xr:uid="{00000000-0005-0000-0000-000058680000}"/>
    <cellStyle name="Total 2 15 8" xfId="10230" xr:uid="{00000000-0005-0000-0000-000059680000}"/>
    <cellStyle name="Total 2 15 9" xfId="15459" xr:uid="{00000000-0005-0000-0000-00005A680000}"/>
    <cellStyle name="Total 2 16" xfId="2094" xr:uid="{00000000-0005-0000-0000-00005B680000}"/>
    <cellStyle name="Total 2 16 10" xfId="16549" xr:uid="{00000000-0005-0000-0000-00005C680000}"/>
    <cellStyle name="Total 2 16 11" xfId="18131" xr:uid="{00000000-0005-0000-0000-00005D680000}"/>
    <cellStyle name="Total 2 16 12" xfId="19713" xr:uid="{00000000-0005-0000-0000-00005E680000}"/>
    <cellStyle name="Total 2 16 13" xfId="21321" xr:uid="{00000000-0005-0000-0000-00005F680000}"/>
    <cellStyle name="Total 2 16 14" xfId="22930" xr:uid="{00000000-0005-0000-0000-000060680000}"/>
    <cellStyle name="Total 2 16 15" xfId="24572" xr:uid="{00000000-0005-0000-0000-000061680000}"/>
    <cellStyle name="Total 2 16 16" xfId="26029" xr:uid="{00000000-0005-0000-0000-000062680000}"/>
    <cellStyle name="Total 2 16 17" xfId="24491" xr:uid="{00000000-0005-0000-0000-000063680000}"/>
    <cellStyle name="Total 2 16 18" xfId="28533" xr:uid="{00000000-0005-0000-0000-000064680000}"/>
    <cellStyle name="Total 2 16 19" xfId="30127" xr:uid="{00000000-0005-0000-0000-000065680000}"/>
    <cellStyle name="Total 2 16 2" xfId="3718" xr:uid="{00000000-0005-0000-0000-000066680000}"/>
    <cellStyle name="Total 2 16 20" xfId="31721" xr:uid="{00000000-0005-0000-0000-000067680000}"/>
    <cellStyle name="Total 2 16 3" xfId="5322" xr:uid="{00000000-0005-0000-0000-000068680000}"/>
    <cellStyle name="Total 2 16 4" xfId="1652" xr:uid="{00000000-0005-0000-0000-000069680000}"/>
    <cellStyle name="Total 2 16 5" xfId="8702" xr:uid="{00000000-0005-0000-0000-00006A680000}"/>
    <cellStyle name="Total 2 16 6" xfId="11601" xr:uid="{00000000-0005-0000-0000-00006B680000}"/>
    <cellStyle name="Total 2 16 7" xfId="11875" xr:uid="{00000000-0005-0000-0000-00006C680000}"/>
    <cellStyle name="Total 2 16 8" xfId="10172" xr:uid="{00000000-0005-0000-0000-00006D680000}"/>
    <cellStyle name="Total 2 16 9" xfId="14970" xr:uid="{00000000-0005-0000-0000-00006E680000}"/>
    <cellStyle name="Total 2 17" xfId="1857" xr:uid="{00000000-0005-0000-0000-00006F680000}"/>
    <cellStyle name="Total 2 17 10" xfId="16312" xr:uid="{00000000-0005-0000-0000-000070680000}"/>
    <cellStyle name="Total 2 17 11" xfId="17894" xr:uid="{00000000-0005-0000-0000-000071680000}"/>
    <cellStyle name="Total 2 17 12" xfId="19476" xr:uid="{00000000-0005-0000-0000-000072680000}"/>
    <cellStyle name="Total 2 17 13" xfId="21085" xr:uid="{00000000-0005-0000-0000-000073680000}"/>
    <cellStyle name="Total 2 17 14" xfId="22693" xr:uid="{00000000-0005-0000-0000-000074680000}"/>
    <cellStyle name="Total 2 17 15" xfId="25744" xr:uid="{00000000-0005-0000-0000-000075680000}"/>
    <cellStyle name="Total 2 17 16" xfId="25792" xr:uid="{00000000-0005-0000-0000-000076680000}"/>
    <cellStyle name="Total 2 17 17" xfId="27888" xr:uid="{00000000-0005-0000-0000-000077680000}"/>
    <cellStyle name="Total 2 17 18" xfId="28298" xr:uid="{00000000-0005-0000-0000-000078680000}"/>
    <cellStyle name="Total 2 17 19" xfId="29892" xr:uid="{00000000-0005-0000-0000-000079680000}"/>
    <cellStyle name="Total 2 17 2" xfId="3481" xr:uid="{00000000-0005-0000-0000-00007A680000}"/>
    <cellStyle name="Total 2 17 20" xfId="31486" xr:uid="{00000000-0005-0000-0000-00007B680000}"/>
    <cellStyle name="Total 2 17 3" xfId="5085" xr:uid="{00000000-0005-0000-0000-00007C680000}"/>
    <cellStyle name="Total 2 17 4" xfId="7474" xr:uid="{00000000-0005-0000-0000-00007D680000}"/>
    <cellStyle name="Total 2 17 5" xfId="8465" xr:uid="{00000000-0005-0000-0000-00007E680000}"/>
    <cellStyle name="Total 2 17 6" xfId="11051" xr:uid="{00000000-0005-0000-0000-00007F680000}"/>
    <cellStyle name="Total 2 17 7" xfId="11638" xr:uid="{00000000-0005-0000-0000-000080680000}"/>
    <cellStyle name="Total 2 17 8" xfId="14002" xr:uid="{00000000-0005-0000-0000-000081680000}"/>
    <cellStyle name="Total 2 17 9" xfId="14733" xr:uid="{00000000-0005-0000-0000-000082680000}"/>
    <cellStyle name="Total 2 18" xfId="2192" xr:uid="{00000000-0005-0000-0000-000083680000}"/>
    <cellStyle name="Total 2 18 10" xfId="16647" xr:uid="{00000000-0005-0000-0000-000084680000}"/>
    <cellStyle name="Total 2 18 11" xfId="18229" xr:uid="{00000000-0005-0000-0000-000085680000}"/>
    <cellStyle name="Total 2 18 12" xfId="19811" xr:uid="{00000000-0005-0000-0000-000086680000}"/>
    <cellStyle name="Total 2 18 13" xfId="21419" xr:uid="{00000000-0005-0000-0000-000087680000}"/>
    <cellStyle name="Total 2 18 14" xfId="23028" xr:uid="{00000000-0005-0000-0000-000088680000}"/>
    <cellStyle name="Total 2 18 15" xfId="8167" xr:uid="{00000000-0005-0000-0000-000089680000}"/>
    <cellStyle name="Total 2 18 16" xfId="26127" xr:uid="{00000000-0005-0000-0000-00008A680000}"/>
    <cellStyle name="Total 2 18 17" xfId="24488" xr:uid="{00000000-0005-0000-0000-00008B680000}"/>
    <cellStyle name="Total 2 18 18" xfId="28631" xr:uid="{00000000-0005-0000-0000-00008C680000}"/>
    <cellStyle name="Total 2 18 19" xfId="30225" xr:uid="{00000000-0005-0000-0000-00008D680000}"/>
    <cellStyle name="Total 2 18 2" xfId="3816" xr:uid="{00000000-0005-0000-0000-00008E680000}"/>
    <cellStyle name="Total 2 18 20" xfId="31819" xr:uid="{00000000-0005-0000-0000-00008F680000}"/>
    <cellStyle name="Total 2 18 3" xfId="5420" xr:uid="{00000000-0005-0000-0000-000090680000}"/>
    <cellStyle name="Total 2 18 4" xfId="1577" xr:uid="{00000000-0005-0000-0000-000091680000}"/>
    <cellStyle name="Total 2 18 5" xfId="8800" xr:uid="{00000000-0005-0000-0000-000092680000}"/>
    <cellStyle name="Total 2 18 6" xfId="10262" xr:uid="{00000000-0005-0000-0000-000093680000}"/>
    <cellStyle name="Total 2 18 7" xfId="11973" xr:uid="{00000000-0005-0000-0000-000094680000}"/>
    <cellStyle name="Total 2 18 8" xfId="11621" xr:uid="{00000000-0005-0000-0000-000095680000}"/>
    <cellStyle name="Total 2 18 9" xfId="15068" xr:uid="{00000000-0005-0000-0000-000096680000}"/>
    <cellStyle name="Total 2 19" xfId="1915" xr:uid="{00000000-0005-0000-0000-000097680000}"/>
    <cellStyle name="Total 2 19 10" xfId="16370" xr:uid="{00000000-0005-0000-0000-000098680000}"/>
    <cellStyle name="Total 2 19 11" xfId="17952" xr:uid="{00000000-0005-0000-0000-000099680000}"/>
    <cellStyle name="Total 2 19 12" xfId="19534" xr:uid="{00000000-0005-0000-0000-00009A680000}"/>
    <cellStyle name="Total 2 19 13" xfId="21143" xr:uid="{00000000-0005-0000-0000-00009B680000}"/>
    <cellStyle name="Total 2 19 14" xfId="22751" xr:uid="{00000000-0005-0000-0000-00009C680000}"/>
    <cellStyle name="Total 2 19 15" xfId="10352" xr:uid="{00000000-0005-0000-0000-00009D680000}"/>
    <cellStyle name="Total 2 19 16" xfId="25850" xr:uid="{00000000-0005-0000-0000-00009E680000}"/>
    <cellStyle name="Total 2 19 17" xfId="27535" xr:uid="{00000000-0005-0000-0000-00009F680000}"/>
    <cellStyle name="Total 2 19 18" xfId="28356" xr:uid="{00000000-0005-0000-0000-0000A0680000}"/>
    <cellStyle name="Total 2 19 19" xfId="29950" xr:uid="{00000000-0005-0000-0000-0000A1680000}"/>
    <cellStyle name="Total 2 19 2" xfId="3539" xr:uid="{00000000-0005-0000-0000-0000A2680000}"/>
    <cellStyle name="Total 2 19 20" xfId="31544" xr:uid="{00000000-0005-0000-0000-0000A3680000}"/>
    <cellStyle name="Total 2 19 3" xfId="5143" xr:uid="{00000000-0005-0000-0000-0000A4680000}"/>
    <cellStyle name="Total 2 19 4" xfId="6890" xr:uid="{00000000-0005-0000-0000-0000A5680000}"/>
    <cellStyle name="Total 2 19 5" xfId="8523" xr:uid="{00000000-0005-0000-0000-0000A6680000}"/>
    <cellStyle name="Total 2 19 6" xfId="11246" xr:uid="{00000000-0005-0000-0000-0000A7680000}"/>
    <cellStyle name="Total 2 19 7" xfId="11696" xr:uid="{00000000-0005-0000-0000-0000A8680000}"/>
    <cellStyle name="Total 2 19 8" xfId="13437" xr:uid="{00000000-0005-0000-0000-0000A9680000}"/>
    <cellStyle name="Total 2 19 9" xfId="14791" xr:uid="{00000000-0005-0000-0000-0000AA680000}"/>
    <cellStyle name="Total 2 2" xfId="914" xr:uid="{00000000-0005-0000-0000-0000AB680000}"/>
    <cellStyle name="Total 2 2 10" xfId="2765" xr:uid="{00000000-0005-0000-0000-0000AC680000}"/>
    <cellStyle name="Total 2 2 10 10" xfId="17219" xr:uid="{00000000-0005-0000-0000-0000AD680000}"/>
    <cellStyle name="Total 2 2 10 11" xfId="18801" xr:uid="{00000000-0005-0000-0000-0000AE680000}"/>
    <cellStyle name="Total 2 2 10 12" xfId="20384" xr:uid="{00000000-0005-0000-0000-0000AF680000}"/>
    <cellStyle name="Total 2 2 10 13" xfId="21992" xr:uid="{00000000-0005-0000-0000-0000B0680000}"/>
    <cellStyle name="Total 2 2 10 14" xfId="23601" xr:uid="{00000000-0005-0000-0000-0000B1680000}"/>
    <cellStyle name="Total 2 2 10 15" xfId="24879" xr:uid="{00000000-0005-0000-0000-0000B2680000}"/>
    <cellStyle name="Total 2 2 10 16" xfId="26699" xr:uid="{00000000-0005-0000-0000-0000B3680000}"/>
    <cellStyle name="Total 2 2 10 17" xfId="27497" xr:uid="{00000000-0005-0000-0000-0000B4680000}"/>
    <cellStyle name="Total 2 2 10 18" xfId="29198" xr:uid="{00000000-0005-0000-0000-0000B5680000}"/>
    <cellStyle name="Total 2 2 10 19" xfId="30792" xr:uid="{00000000-0005-0000-0000-0000B6680000}"/>
    <cellStyle name="Total 2 2 10 2" xfId="4389" xr:uid="{00000000-0005-0000-0000-0000B7680000}"/>
    <cellStyle name="Total 2 2 10 20" xfId="32386" xr:uid="{00000000-0005-0000-0000-0000B8680000}"/>
    <cellStyle name="Total 2 2 10 3" xfId="5993" xr:uid="{00000000-0005-0000-0000-0000B9680000}"/>
    <cellStyle name="Total 2 2 10 4" xfId="1797" xr:uid="{00000000-0005-0000-0000-0000BA680000}"/>
    <cellStyle name="Total 2 2 10 5" xfId="9373" xr:uid="{00000000-0005-0000-0000-0000BB680000}"/>
    <cellStyle name="Total 2 2 10 6" xfId="10438" xr:uid="{00000000-0005-0000-0000-0000BC680000}"/>
    <cellStyle name="Total 2 2 10 7" xfId="12546" xr:uid="{00000000-0005-0000-0000-0000BD680000}"/>
    <cellStyle name="Total 2 2 10 8" xfId="13575" xr:uid="{00000000-0005-0000-0000-0000BE680000}"/>
    <cellStyle name="Total 2 2 10 9" xfId="15641" xr:uid="{00000000-0005-0000-0000-0000BF680000}"/>
    <cellStyle name="Total 2 2 11" xfId="2886" xr:uid="{00000000-0005-0000-0000-0000C0680000}"/>
    <cellStyle name="Total 2 2 11 10" xfId="17340" xr:uid="{00000000-0005-0000-0000-0000C1680000}"/>
    <cellStyle name="Total 2 2 11 11" xfId="18922" xr:uid="{00000000-0005-0000-0000-0000C2680000}"/>
    <cellStyle name="Total 2 2 11 12" xfId="20505" xr:uid="{00000000-0005-0000-0000-0000C3680000}"/>
    <cellStyle name="Total 2 2 11 13" xfId="22113" xr:uid="{00000000-0005-0000-0000-0000C4680000}"/>
    <cellStyle name="Total 2 2 11 14" xfId="23722" xr:uid="{00000000-0005-0000-0000-0000C5680000}"/>
    <cellStyle name="Total 2 2 11 15" xfId="25006" xr:uid="{00000000-0005-0000-0000-0000C6680000}"/>
    <cellStyle name="Total 2 2 11 16" xfId="26820" xr:uid="{00000000-0005-0000-0000-0000C7680000}"/>
    <cellStyle name="Total 2 2 11 17" xfId="14639" xr:uid="{00000000-0005-0000-0000-0000C8680000}"/>
    <cellStyle name="Total 2 2 11 18" xfId="29319" xr:uid="{00000000-0005-0000-0000-0000C9680000}"/>
    <cellStyle name="Total 2 2 11 19" xfId="30913" xr:uid="{00000000-0005-0000-0000-0000CA680000}"/>
    <cellStyle name="Total 2 2 11 2" xfId="4510" xr:uid="{00000000-0005-0000-0000-0000CB680000}"/>
    <cellStyle name="Total 2 2 11 20" xfId="32507" xr:uid="{00000000-0005-0000-0000-0000CC680000}"/>
    <cellStyle name="Total 2 2 11 3" xfId="6114" xr:uid="{00000000-0005-0000-0000-0000CD680000}"/>
    <cellStyle name="Total 2 2 11 4" xfId="7221" xr:uid="{00000000-0005-0000-0000-0000CE680000}"/>
    <cellStyle name="Total 2 2 11 5" xfId="9494" xr:uid="{00000000-0005-0000-0000-0000CF680000}"/>
    <cellStyle name="Total 2 2 11 6" xfId="11140" xr:uid="{00000000-0005-0000-0000-0000D0680000}"/>
    <cellStyle name="Total 2 2 11 7" xfId="12667" xr:uid="{00000000-0005-0000-0000-0000D1680000}"/>
    <cellStyle name="Total 2 2 11 8" xfId="10371" xr:uid="{00000000-0005-0000-0000-0000D2680000}"/>
    <cellStyle name="Total 2 2 11 9" xfId="15762" xr:uid="{00000000-0005-0000-0000-0000D3680000}"/>
    <cellStyle name="Total 2 2 12" xfId="1873" xr:uid="{00000000-0005-0000-0000-0000D4680000}"/>
    <cellStyle name="Total 2 2 12 10" xfId="16328" xr:uid="{00000000-0005-0000-0000-0000D5680000}"/>
    <cellStyle name="Total 2 2 12 11" xfId="17910" xr:uid="{00000000-0005-0000-0000-0000D6680000}"/>
    <cellStyle name="Total 2 2 12 12" xfId="19492" xr:uid="{00000000-0005-0000-0000-0000D7680000}"/>
    <cellStyle name="Total 2 2 12 13" xfId="21101" xr:uid="{00000000-0005-0000-0000-0000D8680000}"/>
    <cellStyle name="Total 2 2 12 14" xfId="22709" xr:uid="{00000000-0005-0000-0000-0000D9680000}"/>
    <cellStyle name="Total 2 2 12 15" xfId="25281" xr:uid="{00000000-0005-0000-0000-0000DA680000}"/>
    <cellStyle name="Total 2 2 12 16" xfId="25808" xr:uid="{00000000-0005-0000-0000-0000DB680000}"/>
    <cellStyle name="Total 2 2 12 17" xfId="27436" xr:uid="{00000000-0005-0000-0000-0000DC680000}"/>
    <cellStyle name="Total 2 2 12 18" xfId="28314" xr:uid="{00000000-0005-0000-0000-0000DD680000}"/>
    <cellStyle name="Total 2 2 12 19" xfId="29908" xr:uid="{00000000-0005-0000-0000-0000DE680000}"/>
    <cellStyle name="Total 2 2 12 2" xfId="3497" xr:uid="{00000000-0005-0000-0000-0000DF680000}"/>
    <cellStyle name="Total 2 2 12 20" xfId="31502" xr:uid="{00000000-0005-0000-0000-0000E0680000}"/>
    <cellStyle name="Total 2 2 12 3" xfId="5101" xr:uid="{00000000-0005-0000-0000-0000E1680000}"/>
    <cellStyle name="Total 2 2 12 4" xfId="6741" xr:uid="{00000000-0005-0000-0000-0000E2680000}"/>
    <cellStyle name="Total 2 2 12 5" xfId="8481" xr:uid="{00000000-0005-0000-0000-0000E3680000}"/>
    <cellStyle name="Total 2 2 12 6" xfId="10798" xr:uid="{00000000-0005-0000-0000-0000E4680000}"/>
    <cellStyle name="Total 2 2 12 7" xfId="11654" xr:uid="{00000000-0005-0000-0000-0000E5680000}"/>
    <cellStyle name="Total 2 2 12 8" xfId="13293" xr:uid="{00000000-0005-0000-0000-0000E6680000}"/>
    <cellStyle name="Total 2 2 12 9" xfId="14749" xr:uid="{00000000-0005-0000-0000-0000E7680000}"/>
    <cellStyle name="Total 2 2 13" xfId="3262" xr:uid="{00000000-0005-0000-0000-0000E8680000}"/>
    <cellStyle name="Total 2 2 13 10" xfId="17716" xr:uid="{00000000-0005-0000-0000-0000E9680000}"/>
    <cellStyle name="Total 2 2 13 11" xfId="19298" xr:uid="{00000000-0005-0000-0000-0000EA680000}"/>
    <cellStyle name="Total 2 2 13 12" xfId="20881" xr:uid="{00000000-0005-0000-0000-0000EB680000}"/>
    <cellStyle name="Total 2 2 13 13" xfId="22489" xr:uid="{00000000-0005-0000-0000-0000EC680000}"/>
    <cellStyle name="Total 2 2 13 14" xfId="24098" xr:uid="{00000000-0005-0000-0000-0000ED680000}"/>
    <cellStyle name="Total 2 2 13 15" xfId="24870" xr:uid="{00000000-0005-0000-0000-0000EE680000}"/>
    <cellStyle name="Total 2 2 13 16" xfId="27196" xr:uid="{00000000-0005-0000-0000-0000EF680000}"/>
    <cellStyle name="Total 2 2 13 17" xfId="27569" xr:uid="{00000000-0005-0000-0000-0000F0680000}"/>
    <cellStyle name="Total 2 2 13 18" xfId="29695" xr:uid="{00000000-0005-0000-0000-0000F1680000}"/>
    <cellStyle name="Total 2 2 13 19" xfId="31289" xr:uid="{00000000-0005-0000-0000-0000F2680000}"/>
    <cellStyle name="Total 2 2 13 2" xfId="4886" xr:uid="{00000000-0005-0000-0000-0000F3680000}"/>
    <cellStyle name="Total 2 2 13 20" xfId="32883" xr:uid="{00000000-0005-0000-0000-0000F4680000}"/>
    <cellStyle name="Total 2 2 13 3" xfId="6490" xr:uid="{00000000-0005-0000-0000-0000F5680000}"/>
    <cellStyle name="Total 2 2 13 4" xfId="8263" xr:uid="{00000000-0005-0000-0000-0000F6680000}"/>
    <cellStyle name="Total 2 2 13 5" xfId="9870" xr:uid="{00000000-0005-0000-0000-0000F7680000}"/>
    <cellStyle name="Total 2 2 13 6" xfId="10190" xr:uid="{00000000-0005-0000-0000-0000F8680000}"/>
    <cellStyle name="Total 2 2 13 7" xfId="13043" xr:uid="{00000000-0005-0000-0000-0000F9680000}"/>
    <cellStyle name="Total 2 2 13 8" xfId="10842" xr:uid="{00000000-0005-0000-0000-0000FA680000}"/>
    <cellStyle name="Total 2 2 13 9" xfId="16138" xr:uid="{00000000-0005-0000-0000-0000FB680000}"/>
    <cellStyle name="Total 2 2 14" xfId="2202" xr:uid="{00000000-0005-0000-0000-0000FC680000}"/>
    <cellStyle name="Total 2 2 14 10" xfId="16657" xr:uid="{00000000-0005-0000-0000-0000FD680000}"/>
    <cellStyle name="Total 2 2 14 11" xfId="18239" xr:uid="{00000000-0005-0000-0000-0000FE680000}"/>
    <cellStyle name="Total 2 2 14 12" xfId="19821" xr:uid="{00000000-0005-0000-0000-0000FF680000}"/>
    <cellStyle name="Total 2 2 14 13" xfId="21429" xr:uid="{00000000-0005-0000-0000-000000690000}"/>
    <cellStyle name="Total 2 2 14 14" xfId="23038" xr:uid="{00000000-0005-0000-0000-000001690000}"/>
    <cellStyle name="Total 2 2 14 15" xfId="14399" xr:uid="{00000000-0005-0000-0000-000002690000}"/>
    <cellStyle name="Total 2 2 14 16" xfId="26137" xr:uid="{00000000-0005-0000-0000-000003690000}"/>
    <cellStyle name="Total 2 2 14 17" xfId="14671" xr:uid="{00000000-0005-0000-0000-000004690000}"/>
    <cellStyle name="Total 2 2 14 18" xfId="28641" xr:uid="{00000000-0005-0000-0000-000005690000}"/>
    <cellStyle name="Total 2 2 14 19" xfId="30235" xr:uid="{00000000-0005-0000-0000-000006690000}"/>
    <cellStyle name="Total 2 2 14 2" xfId="3826" xr:uid="{00000000-0005-0000-0000-000007690000}"/>
    <cellStyle name="Total 2 2 14 20" xfId="31829" xr:uid="{00000000-0005-0000-0000-000008690000}"/>
    <cellStyle name="Total 2 2 14 3" xfId="5430" xr:uid="{00000000-0005-0000-0000-000009690000}"/>
    <cellStyle name="Total 2 2 14 4" xfId="3420" xr:uid="{00000000-0005-0000-0000-00000A690000}"/>
    <cellStyle name="Total 2 2 14 5" xfId="8810" xr:uid="{00000000-0005-0000-0000-00000B690000}"/>
    <cellStyle name="Total 2 2 14 6" xfId="11394" xr:uid="{00000000-0005-0000-0000-00000C690000}"/>
    <cellStyle name="Total 2 2 14 7" xfId="11983" xr:uid="{00000000-0005-0000-0000-00000D690000}"/>
    <cellStyle name="Total 2 2 14 8" xfId="10922" xr:uid="{00000000-0005-0000-0000-00000E690000}"/>
    <cellStyle name="Total 2 2 14 9" xfId="15078" xr:uid="{00000000-0005-0000-0000-00000F690000}"/>
    <cellStyle name="Total 2 2 15" xfId="2261" xr:uid="{00000000-0005-0000-0000-000010690000}"/>
    <cellStyle name="Total 2 2 15 10" xfId="16715" xr:uid="{00000000-0005-0000-0000-000011690000}"/>
    <cellStyle name="Total 2 2 15 11" xfId="18298" xr:uid="{00000000-0005-0000-0000-000012690000}"/>
    <cellStyle name="Total 2 2 15 12" xfId="19880" xr:uid="{00000000-0005-0000-0000-000013690000}"/>
    <cellStyle name="Total 2 2 15 13" xfId="21488" xr:uid="{00000000-0005-0000-0000-000014690000}"/>
    <cellStyle name="Total 2 2 15 14" xfId="23097" xr:uid="{00000000-0005-0000-0000-000015690000}"/>
    <cellStyle name="Total 2 2 15 15" xfId="14228" xr:uid="{00000000-0005-0000-0000-000016690000}"/>
    <cellStyle name="Total 2 2 15 16" xfId="26196" xr:uid="{00000000-0005-0000-0000-000017690000}"/>
    <cellStyle name="Total 2 2 15 17" xfId="11484" xr:uid="{00000000-0005-0000-0000-000018690000}"/>
    <cellStyle name="Total 2 2 15 18" xfId="28697" xr:uid="{00000000-0005-0000-0000-000019690000}"/>
    <cellStyle name="Total 2 2 15 19" xfId="30291" xr:uid="{00000000-0005-0000-0000-00001A690000}"/>
    <cellStyle name="Total 2 2 15 2" xfId="3885" xr:uid="{00000000-0005-0000-0000-00001B690000}"/>
    <cellStyle name="Total 2 2 15 20" xfId="31885" xr:uid="{00000000-0005-0000-0000-00001C690000}"/>
    <cellStyle name="Total 2 2 15 3" xfId="5489" xr:uid="{00000000-0005-0000-0000-00001D690000}"/>
    <cellStyle name="Total 2 2 15 4" xfId="1354" xr:uid="{00000000-0005-0000-0000-00001E690000}"/>
    <cellStyle name="Total 2 2 15 5" xfId="8869" xr:uid="{00000000-0005-0000-0000-00001F690000}"/>
    <cellStyle name="Total 2 2 15 6" xfId="11116" xr:uid="{00000000-0005-0000-0000-000020690000}"/>
    <cellStyle name="Total 2 2 15 7" xfId="12042" xr:uid="{00000000-0005-0000-0000-000021690000}"/>
    <cellStyle name="Total 2 2 15 8" xfId="11527" xr:uid="{00000000-0005-0000-0000-000022690000}"/>
    <cellStyle name="Total 2 2 15 9" xfId="15137" xr:uid="{00000000-0005-0000-0000-000023690000}"/>
    <cellStyle name="Total 2 2 16" xfId="1803" xr:uid="{00000000-0005-0000-0000-000024690000}"/>
    <cellStyle name="Total 2 2 2" xfId="915" xr:uid="{00000000-0005-0000-0000-000025690000}"/>
    <cellStyle name="Total 2 2 2 10" xfId="2159" xr:uid="{00000000-0005-0000-0000-000026690000}"/>
    <cellStyle name="Total 2 2 2 10 10" xfId="16614" xr:uid="{00000000-0005-0000-0000-000027690000}"/>
    <cellStyle name="Total 2 2 2 10 11" xfId="18196" xr:uid="{00000000-0005-0000-0000-000028690000}"/>
    <cellStyle name="Total 2 2 2 10 12" xfId="19778" xr:uid="{00000000-0005-0000-0000-000029690000}"/>
    <cellStyle name="Total 2 2 2 10 13" xfId="21386" xr:uid="{00000000-0005-0000-0000-00002A690000}"/>
    <cellStyle name="Total 2 2 2 10 14" xfId="22995" xr:uid="{00000000-0005-0000-0000-00002B690000}"/>
    <cellStyle name="Total 2 2 2 10 15" xfId="10952" xr:uid="{00000000-0005-0000-0000-00002C690000}"/>
    <cellStyle name="Total 2 2 2 10 16" xfId="26094" xr:uid="{00000000-0005-0000-0000-00002D690000}"/>
    <cellStyle name="Total 2 2 2 10 17" xfId="13752" xr:uid="{00000000-0005-0000-0000-00002E690000}"/>
    <cellStyle name="Total 2 2 2 10 18" xfId="28598" xr:uid="{00000000-0005-0000-0000-00002F690000}"/>
    <cellStyle name="Total 2 2 2 10 19" xfId="30192" xr:uid="{00000000-0005-0000-0000-000030690000}"/>
    <cellStyle name="Total 2 2 2 10 2" xfId="3783" xr:uid="{00000000-0005-0000-0000-000031690000}"/>
    <cellStyle name="Total 2 2 2 10 20" xfId="31786" xr:uid="{00000000-0005-0000-0000-000032690000}"/>
    <cellStyle name="Total 2 2 2 10 3" xfId="5387" xr:uid="{00000000-0005-0000-0000-000033690000}"/>
    <cellStyle name="Total 2 2 2 10 4" xfId="3426" xr:uid="{00000000-0005-0000-0000-000034690000}"/>
    <cellStyle name="Total 2 2 2 10 5" xfId="8767" xr:uid="{00000000-0005-0000-0000-000035690000}"/>
    <cellStyle name="Total 2 2 2 10 6" xfId="11405" xr:uid="{00000000-0005-0000-0000-000036690000}"/>
    <cellStyle name="Total 2 2 2 10 7" xfId="11940" xr:uid="{00000000-0005-0000-0000-000037690000}"/>
    <cellStyle name="Total 2 2 2 10 8" xfId="7094" xr:uid="{00000000-0005-0000-0000-000038690000}"/>
    <cellStyle name="Total 2 2 2 10 9" xfId="15035" xr:uid="{00000000-0005-0000-0000-000039690000}"/>
    <cellStyle name="Total 2 2 2 11" xfId="2598" xr:uid="{00000000-0005-0000-0000-00003A690000}"/>
    <cellStyle name="Total 2 2 2 11 10" xfId="17052" xr:uid="{00000000-0005-0000-0000-00003B690000}"/>
    <cellStyle name="Total 2 2 2 11 11" xfId="18634" xr:uid="{00000000-0005-0000-0000-00003C690000}"/>
    <cellStyle name="Total 2 2 2 11 12" xfId="20217" xr:uid="{00000000-0005-0000-0000-00003D690000}"/>
    <cellStyle name="Total 2 2 2 11 13" xfId="21825" xr:uid="{00000000-0005-0000-0000-00003E690000}"/>
    <cellStyle name="Total 2 2 2 11 14" xfId="23434" xr:uid="{00000000-0005-0000-0000-00003F690000}"/>
    <cellStyle name="Total 2 2 2 11 15" xfId="25560" xr:uid="{00000000-0005-0000-0000-000040690000}"/>
    <cellStyle name="Total 2 2 2 11 16" xfId="26532" xr:uid="{00000000-0005-0000-0000-000041690000}"/>
    <cellStyle name="Total 2 2 2 11 17" xfId="24583" xr:uid="{00000000-0005-0000-0000-000042690000}"/>
    <cellStyle name="Total 2 2 2 11 18" xfId="29031" xr:uid="{00000000-0005-0000-0000-000043690000}"/>
    <cellStyle name="Total 2 2 2 11 19" xfId="30625" xr:uid="{00000000-0005-0000-0000-000044690000}"/>
    <cellStyle name="Total 2 2 2 11 2" xfId="4222" xr:uid="{00000000-0005-0000-0000-000045690000}"/>
    <cellStyle name="Total 2 2 2 11 20" xfId="32219" xr:uid="{00000000-0005-0000-0000-000046690000}"/>
    <cellStyle name="Total 2 2 2 11 3" xfId="5826" xr:uid="{00000000-0005-0000-0000-000047690000}"/>
    <cellStyle name="Total 2 2 2 11 4" xfId="1042" xr:uid="{00000000-0005-0000-0000-000048690000}"/>
    <cellStyle name="Total 2 2 2 11 5" xfId="9206" xr:uid="{00000000-0005-0000-0000-000049690000}"/>
    <cellStyle name="Total 2 2 2 11 6" xfId="10699" xr:uid="{00000000-0005-0000-0000-00004A690000}"/>
    <cellStyle name="Total 2 2 2 11 7" xfId="12379" xr:uid="{00000000-0005-0000-0000-00004B690000}"/>
    <cellStyle name="Total 2 2 2 11 8" xfId="7100" xr:uid="{00000000-0005-0000-0000-00004C690000}"/>
    <cellStyle name="Total 2 2 2 11 9" xfId="15474" xr:uid="{00000000-0005-0000-0000-00004D690000}"/>
    <cellStyle name="Total 2 2 2 12" xfId="3263" xr:uid="{00000000-0005-0000-0000-00004E690000}"/>
    <cellStyle name="Total 2 2 2 12 10" xfId="17717" xr:uid="{00000000-0005-0000-0000-00004F690000}"/>
    <cellStyle name="Total 2 2 2 12 11" xfId="19299" xr:uid="{00000000-0005-0000-0000-000050690000}"/>
    <cellStyle name="Total 2 2 2 12 12" xfId="20882" xr:uid="{00000000-0005-0000-0000-000051690000}"/>
    <cellStyle name="Total 2 2 2 12 13" xfId="22490" xr:uid="{00000000-0005-0000-0000-000052690000}"/>
    <cellStyle name="Total 2 2 2 12 14" xfId="24099" xr:uid="{00000000-0005-0000-0000-000053690000}"/>
    <cellStyle name="Total 2 2 2 12 15" xfId="25359" xr:uid="{00000000-0005-0000-0000-000054690000}"/>
    <cellStyle name="Total 2 2 2 12 16" xfId="27197" xr:uid="{00000000-0005-0000-0000-000055690000}"/>
    <cellStyle name="Total 2 2 2 12 17" xfId="27558" xr:uid="{00000000-0005-0000-0000-000056690000}"/>
    <cellStyle name="Total 2 2 2 12 18" xfId="29696" xr:uid="{00000000-0005-0000-0000-000057690000}"/>
    <cellStyle name="Total 2 2 2 12 19" xfId="31290" xr:uid="{00000000-0005-0000-0000-000058690000}"/>
    <cellStyle name="Total 2 2 2 12 2" xfId="4887" xr:uid="{00000000-0005-0000-0000-000059690000}"/>
    <cellStyle name="Total 2 2 2 12 20" xfId="32884" xr:uid="{00000000-0005-0000-0000-00005A690000}"/>
    <cellStyle name="Total 2 2 2 12 3" xfId="6491" xr:uid="{00000000-0005-0000-0000-00005B690000}"/>
    <cellStyle name="Total 2 2 2 12 4" xfId="8264" xr:uid="{00000000-0005-0000-0000-00005C690000}"/>
    <cellStyle name="Total 2 2 2 12 5" xfId="9871" xr:uid="{00000000-0005-0000-0000-00005D690000}"/>
    <cellStyle name="Total 2 2 2 12 6" xfId="10709" xr:uid="{00000000-0005-0000-0000-00005E690000}"/>
    <cellStyle name="Total 2 2 2 12 7" xfId="13044" xr:uid="{00000000-0005-0000-0000-00005F690000}"/>
    <cellStyle name="Total 2 2 2 12 8" xfId="10361" xr:uid="{00000000-0005-0000-0000-000060690000}"/>
    <cellStyle name="Total 2 2 2 12 9" xfId="16139" xr:uid="{00000000-0005-0000-0000-000061690000}"/>
    <cellStyle name="Total 2 2 2 13" xfId="2584" xr:uid="{00000000-0005-0000-0000-000062690000}"/>
    <cellStyle name="Total 2 2 2 13 10" xfId="17038" xr:uid="{00000000-0005-0000-0000-000063690000}"/>
    <cellStyle name="Total 2 2 2 13 11" xfId="18620" xr:uid="{00000000-0005-0000-0000-000064690000}"/>
    <cellStyle name="Total 2 2 2 13 12" xfId="20203" xr:uid="{00000000-0005-0000-0000-000065690000}"/>
    <cellStyle name="Total 2 2 2 13 13" xfId="21811" xr:uid="{00000000-0005-0000-0000-000066690000}"/>
    <cellStyle name="Total 2 2 2 13 14" xfId="23420" xr:uid="{00000000-0005-0000-0000-000067690000}"/>
    <cellStyle name="Total 2 2 2 13 15" xfId="25094" xr:uid="{00000000-0005-0000-0000-000068690000}"/>
    <cellStyle name="Total 2 2 2 13 16" xfId="26518" xr:uid="{00000000-0005-0000-0000-000069690000}"/>
    <cellStyle name="Total 2 2 2 13 17" xfId="13680" xr:uid="{00000000-0005-0000-0000-00006A690000}"/>
    <cellStyle name="Total 2 2 2 13 18" xfId="29017" xr:uid="{00000000-0005-0000-0000-00006B690000}"/>
    <cellStyle name="Total 2 2 2 13 19" xfId="30611" xr:uid="{00000000-0005-0000-0000-00006C690000}"/>
    <cellStyle name="Total 2 2 2 13 2" xfId="4208" xr:uid="{00000000-0005-0000-0000-00006D690000}"/>
    <cellStyle name="Total 2 2 2 13 20" xfId="32205" xr:uid="{00000000-0005-0000-0000-00006E690000}"/>
    <cellStyle name="Total 2 2 2 13 3" xfId="5812" xr:uid="{00000000-0005-0000-0000-00006F690000}"/>
    <cellStyle name="Total 2 2 2 13 4" xfId="1548" xr:uid="{00000000-0005-0000-0000-000070690000}"/>
    <cellStyle name="Total 2 2 2 13 5" xfId="9192" xr:uid="{00000000-0005-0000-0000-000071690000}"/>
    <cellStyle name="Total 2 2 2 13 6" xfId="7916" xr:uid="{00000000-0005-0000-0000-000072690000}"/>
    <cellStyle name="Total 2 2 2 13 7" xfId="12365" xr:uid="{00000000-0005-0000-0000-000073690000}"/>
    <cellStyle name="Total 2 2 2 13 8" xfId="7437" xr:uid="{00000000-0005-0000-0000-000074690000}"/>
    <cellStyle name="Total 2 2 2 13 9" xfId="15460" xr:uid="{00000000-0005-0000-0000-000075690000}"/>
    <cellStyle name="Total 2 2 2 14" xfId="2146" xr:uid="{00000000-0005-0000-0000-000076690000}"/>
    <cellStyle name="Total 2 2 2 14 10" xfId="16601" xr:uid="{00000000-0005-0000-0000-000077690000}"/>
    <cellStyle name="Total 2 2 2 14 11" xfId="18183" xr:uid="{00000000-0005-0000-0000-000078690000}"/>
    <cellStyle name="Total 2 2 2 14 12" xfId="19765" xr:uid="{00000000-0005-0000-0000-000079690000}"/>
    <cellStyle name="Total 2 2 2 14 13" xfId="21373" xr:uid="{00000000-0005-0000-0000-00007A690000}"/>
    <cellStyle name="Total 2 2 2 14 14" xfId="22982" xr:uid="{00000000-0005-0000-0000-00007B690000}"/>
    <cellStyle name="Total 2 2 2 14 15" xfId="24750" xr:uid="{00000000-0005-0000-0000-00007C690000}"/>
    <cellStyle name="Total 2 2 2 14 16" xfId="26081" xr:uid="{00000000-0005-0000-0000-00007D690000}"/>
    <cellStyle name="Total 2 2 2 14 17" xfId="24736" xr:uid="{00000000-0005-0000-0000-00007E690000}"/>
    <cellStyle name="Total 2 2 2 14 18" xfId="28585" xr:uid="{00000000-0005-0000-0000-00007F690000}"/>
    <cellStyle name="Total 2 2 2 14 19" xfId="30179" xr:uid="{00000000-0005-0000-0000-000080690000}"/>
    <cellStyle name="Total 2 2 2 14 2" xfId="3770" xr:uid="{00000000-0005-0000-0000-000081690000}"/>
    <cellStyle name="Total 2 2 2 14 20" xfId="31773" xr:uid="{00000000-0005-0000-0000-000082690000}"/>
    <cellStyle name="Total 2 2 2 14 3" xfId="5374" xr:uid="{00000000-0005-0000-0000-000083690000}"/>
    <cellStyle name="Total 2 2 2 14 4" xfId="5047" xr:uid="{00000000-0005-0000-0000-000084690000}"/>
    <cellStyle name="Total 2 2 2 14 5" xfId="8754" xr:uid="{00000000-0005-0000-0000-000085690000}"/>
    <cellStyle name="Total 2 2 2 14 6" xfId="10219" xr:uid="{00000000-0005-0000-0000-000086690000}"/>
    <cellStyle name="Total 2 2 2 14 7" xfId="11927" xr:uid="{00000000-0005-0000-0000-000087690000}"/>
    <cellStyle name="Total 2 2 2 14 8" xfId="7184" xr:uid="{00000000-0005-0000-0000-000088690000}"/>
    <cellStyle name="Total 2 2 2 14 9" xfId="15022" xr:uid="{00000000-0005-0000-0000-000089690000}"/>
    <cellStyle name="Total 2 2 2 15" xfId="1804" xr:uid="{00000000-0005-0000-0000-00008A690000}"/>
    <cellStyle name="Total 2 2 2 2" xfId="926" xr:uid="{00000000-0005-0000-0000-00008B690000}"/>
    <cellStyle name="Total 2 2 2 2 10" xfId="2321" xr:uid="{00000000-0005-0000-0000-00008C690000}"/>
    <cellStyle name="Total 2 2 2 2 10 10" xfId="16775" xr:uid="{00000000-0005-0000-0000-00008D690000}"/>
    <cellStyle name="Total 2 2 2 2 10 11" xfId="18358" xr:uid="{00000000-0005-0000-0000-00008E690000}"/>
    <cellStyle name="Total 2 2 2 2 10 12" xfId="19940" xr:uid="{00000000-0005-0000-0000-00008F690000}"/>
    <cellStyle name="Total 2 2 2 2 10 13" xfId="21548" xr:uid="{00000000-0005-0000-0000-000090690000}"/>
    <cellStyle name="Total 2 2 2 2 10 14" xfId="23157" xr:uid="{00000000-0005-0000-0000-000091690000}"/>
    <cellStyle name="Total 2 2 2 2 10 15" xfId="24433" xr:uid="{00000000-0005-0000-0000-000092690000}"/>
    <cellStyle name="Total 2 2 2 2 10 16" xfId="26256" xr:uid="{00000000-0005-0000-0000-000093690000}"/>
    <cellStyle name="Total 2 2 2 2 10 17" xfId="13949" xr:uid="{00000000-0005-0000-0000-000094690000}"/>
    <cellStyle name="Total 2 2 2 2 10 18" xfId="28757" xr:uid="{00000000-0005-0000-0000-000095690000}"/>
    <cellStyle name="Total 2 2 2 2 10 19" xfId="30351" xr:uid="{00000000-0005-0000-0000-000096690000}"/>
    <cellStyle name="Total 2 2 2 2 10 2" xfId="3945" xr:uid="{00000000-0005-0000-0000-000097690000}"/>
    <cellStyle name="Total 2 2 2 2 10 20" xfId="31945" xr:uid="{00000000-0005-0000-0000-000098690000}"/>
    <cellStyle name="Total 2 2 2 2 10 3" xfId="5549" xr:uid="{00000000-0005-0000-0000-000099690000}"/>
    <cellStyle name="Total 2 2 2 2 10 4" xfId="1637" xr:uid="{00000000-0005-0000-0000-00009A690000}"/>
    <cellStyle name="Total 2 2 2 2 10 5" xfId="8929" xr:uid="{00000000-0005-0000-0000-00009B690000}"/>
    <cellStyle name="Total 2 2 2 2 10 6" xfId="10461" xr:uid="{00000000-0005-0000-0000-00009C690000}"/>
    <cellStyle name="Total 2 2 2 2 10 7" xfId="12102" xr:uid="{00000000-0005-0000-0000-00009D690000}"/>
    <cellStyle name="Total 2 2 2 2 10 8" xfId="11488" xr:uid="{00000000-0005-0000-0000-00009E690000}"/>
    <cellStyle name="Total 2 2 2 2 10 9" xfId="15197" xr:uid="{00000000-0005-0000-0000-00009F690000}"/>
    <cellStyle name="Total 2 2 2 2 11" xfId="2618" xr:uid="{00000000-0005-0000-0000-0000A0690000}"/>
    <cellStyle name="Total 2 2 2 2 11 10" xfId="17072" xr:uid="{00000000-0005-0000-0000-0000A1690000}"/>
    <cellStyle name="Total 2 2 2 2 11 11" xfId="18654" xr:uid="{00000000-0005-0000-0000-0000A2690000}"/>
    <cellStyle name="Total 2 2 2 2 11 12" xfId="20237" xr:uid="{00000000-0005-0000-0000-0000A3690000}"/>
    <cellStyle name="Total 2 2 2 2 11 13" xfId="21845" xr:uid="{00000000-0005-0000-0000-0000A4690000}"/>
    <cellStyle name="Total 2 2 2 2 11 14" xfId="23454" xr:uid="{00000000-0005-0000-0000-0000A5690000}"/>
    <cellStyle name="Total 2 2 2 2 11 15" xfId="24645" xr:uid="{00000000-0005-0000-0000-0000A6690000}"/>
    <cellStyle name="Total 2 2 2 2 11 16" xfId="26552" xr:uid="{00000000-0005-0000-0000-0000A7690000}"/>
    <cellStyle name="Total 2 2 2 2 11 17" xfId="28256" xr:uid="{00000000-0005-0000-0000-0000A8690000}"/>
    <cellStyle name="Total 2 2 2 2 11 18" xfId="29051" xr:uid="{00000000-0005-0000-0000-0000A9690000}"/>
    <cellStyle name="Total 2 2 2 2 11 19" xfId="30645" xr:uid="{00000000-0005-0000-0000-0000AA690000}"/>
    <cellStyle name="Total 2 2 2 2 11 2" xfId="4242" xr:uid="{00000000-0005-0000-0000-0000AB690000}"/>
    <cellStyle name="Total 2 2 2 2 11 20" xfId="32239" xr:uid="{00000000-0005-0000-0000-0000AC690000}"/>
    <cellStyle name="Total 2 2 2 2 11 3" xfId="5846" xr:uid="{00000000-0005-0000-0000-0000AD690000}"/>
    <cellStyle name="Total 2 2 2 2 11 4" xfId="1791" xr:uid="{00000000-0005-0000-0000-0000AE690000}"/>
    <cellStyle name="Total 2 2 2 2 11 5" xfId="9226" xr:uid="{00000000-0005-0000-0000-0000AF690000}"/>
    <cellStyle name="Total 2 2 2 2 11 6" xfId="7578" xr:uid="{00000000-0005-0000-0000-0000B0690000}"/>
    <cellStyle name="Total 2 2 2 2 11 7" xfId="12399" xr:uid="{00000000-0005-0000-0000-0000B1690000}"/>
    <cellStyle name="Total 2 2 2 2 11 8" xfId="14711" xr:uid="{00000000-0005-0000-0000-0000B2690000}"/>
    <cellStyle name="Total 2 2 2 2 11 9" xfId="15494" xr:uid="{00000000-0005-0000-0000-0000B3690000}"/>
    <cellStyle name="Total 2 2 2 2 12" xfId="2648" xr:uid="{00000000-0005-0000-0000-0000B4690000}"/>
    <cellStyle name="Total 2 2 2 2 12 10" xfId="17102" xr:uid="{00000000-0005-0000-0000-0000B5690000}"/>
    <cellStyle name="Total 2 2 2 2 12 11" xfId="18684" xr:uid="{00000000-0005-0000-0000-0000B6690000}"/>
    <cellStyle name="Total 2 2 2 2 12 12" xfId="20267" xr:uid="{00000000-0005-0000-0000-0000B7690000}"/>
    <cellStyle name="Total 2 2 2 2 12 13" xfId="21875" xr:uid="{00000000-0005-0000-0000-0000B8690000}"/>
    <cellStyle name="Total 2 2 2 2 12 14" xfId="23484" xr:uid="{00000000-0005-0000-0000-0000B9690000}"/>
    <cellStyle name="Total 2 2 2 2 12 15" xfId="25440" xr:uid="{00000000-0005-0000-0000-0000BA690000}"/>
    <cellStyle name="Total 2 2 2 2 12 16" xfId="26582" xr:uid="{00000000-0005-0000-0000-0000BB690000}"/>
    <cellStyle name="Total 2 2 2 2 12 17" xfId="28071" xr:uid="{00000000-0005-0000-0000-0000BC690000}"/>
    <cellStyle name="Total 2 2 2 2 12 18" xfId="29081" xr:uid="{00000000-0005-0000-0000-0000BD690000}"/>
    <cellStyle name="Total 2 2 2 2 12 19" xfId="30675" xr:uid="{00000000-0005-0000-0000-0000BE690000}"/>
    <cellStyle name="Total 2 2 2 2 12 2" xfId="4272" xr:uid="{00000000-0005-0000-0000-0000BF690000}"/>
    <cellStyle name="Total 2 2 2 2 12 20" xfId="32269" xr:uid="{00000000-0005-0000-0000-0000C0690000}"/>
    <cellStyle name="Total 2 2 2 2 12 3" xfId="5876" xr:uid="{00000000-0005-0000-0000-0000C1690000}"/>
    <cellStyle name="Total 2 2 2 2 12 4" xfId="1330" xr:uid="{00000000-0005-0000-0000-0000C2690000}"/>
    <cellStyle name="Total 2 2 2 2 12 5" xfId="9256" xr:uid="{00000000-0005-0000-0000-0000C3690000}"/>
    <cellStyle name="Total 2 2 2 2 12 6" xfId="10718" xr:uid="{00000000-0005-0000-0000-0000C4690000}"/>
    <cellStyle name="Total 2 2 2 2 12 7" xfId="12429" xr:uid="{00000000-0005-0000-0000-0000C5690000}"/>
    <cellStyle name="Total 2 2 2 2 12 8" xfId="14328" xr:uid="{00000000-0005-0000-0000-0000C6690000}"/>
    <cellStyle name="Total 2 2 2 2 12 9" xfId="15524" xr:uid="{00000000-0005-0000-0000-0000C7690000}"/>
    <cellStyle name="Total 2 2 2 2 13" xfId="2675" xr:uid="{00000000-0005-0000-0000-0000C8690000}"/>
    <cellStyle name="Total 2 2 2 2 13 10" xfId="17129" xr:uid="{00000000-0005-0000-0000-0000C9690000}"/>
    <cellStyle name="Total 2 2 2 2 13 11" xfId="18711" xr:uid="{00000000-0005-0000-0000-0000CA690000}"/>
    <cellStyle name="Total 2 2 2 2 13 12" xfId="20294" xr:uid="{00000000-0005-0000-0000-0000CB690000}"/>
    <cellStyle name="Total 2 2 2 2 13 13" xfId="21902" xr:uid="{00000000-0005-0000-0000-0000CC690000}"/>
    <cellStyle name="Total 2 2 2 2 13 14" xfId="23511" xr:uid="{00000000-0005-0000-0000-0000CD690000}"/>
    <cellStyle name="Total 2 2 2 2 13 15" xfId="14303" xr:uid="{00000000-0005-0000-0000-0000CE690000}"/>
    <cellStyle name="Total 2 2 2 2 13 16" xfId="26609" xr:uid="{00000000-0005-0000-0000-0000CF690000}"/>
    <cellStyle name="Total 2 2 2 2 13 17" xfId="28250" xr:uid="{00000000-0005-0000-0000-0000D0690000}"/>
    <cellStyle name="Total 2 2 2 2 13 18" xfId="29108" xr:uid="{00000000-0005-0000-0000-0000D1690000}"/>
    <cellStyle name="Total 2 2 2 2 13 19" xfId="30702" xr:uid="{00000000-0005-0000-0000-0000D2690000}"/>
    <cellStyle name="Total 2 2 2 2 13 2" xfId="4299" xr:uid="{00000000-0005-0000-0000-0000D3690000}"/>
    <cellStyle name="Total 2 2 2 2 13 20" xfId="32296" xr:uid="{00000000-0005-0000-0000-0000D4690000}"/>
    <cellStyle name="Total 2 2 2 2 13 3" xfId="5903" xr:uid="{00000000-0005-0000-0000-0000D5690000}"/>
    <cellStyle name="Total 2 2 2 2 13 4" xfId="1064" xr:uid="{00000000-0005-0000-0000-0000D6690000}"/>
    <cellStyle name="Total 2 2 2 2 13 5" xfId="9283" xr:uid="{00000000-0005-0000-0000-0000D7690000}"/>
    <cellStyle name="Total 2 2 2 2 13 6" xfId="10957" xr:uid="{00000000-0005-0000-0000-0000D8690000}"/>
    <cellStyle name="Total 2 2 2 2 13 7" xfId="12456" xr:uid="{00000000-0005-0000-0000-0000D9690000}"/>
    <cellStyle name="Total 2 2 2 2 13 8" xfId="13737" xr:uid="{00000000-0005-0000-0000-0000DA690000}"/>
    <cellStyle name="Total 2 2 2 2 13 9" xfId="15551" xr:uid="{00000000-0005-0000-0000-0000DB690000}"/>
    <cellStyle name="Total 2 2 2 2 14" xfId="2705" xr:uid="{00000000-0005-0000-0000-0000DC690000}"/>
    <cellStyle name="Total 2 2 2 2 14 10" xfId="17159" xr:uid="{00000000-0005-0000-0000-0000DD690000}"/>
    <cellStyle name="Total 2 2 2 2 14 11" xfId="18741" xr:uid="{00000000-0005-0000-0000-0000DE690000}"/>
    <cellStyle name="Total 2 2 2 2 14 12" xfId="20324" xr:uid="{00000000-0005-0000-0000-0000DF690000}"/>
    <cellStyle name="Total 2 2 2 2 14 13" xfId="21932" xr:uid="{00000000-0005-0000-0000-0000E0690000}"/>
    <cellStyle name="Total 2 2 2 2 14 14" xfId="23541" xr:uid="{00000000-0005-0000-0000-0000E1690000}"/>
    <cellStyle name="Total 2 2 2 2 14 15" xfId="10280" xr:uid="{00000000-0005-0000-0000-0000E2690000}"/>
    <cellStyle name="Total 2 2 2 2 14 16" xfId="26639" xr:uid="{00000000-0005-0000-0000-0000E3690000}"/>
    <cellStyle name="Total 2 2 2 2 14 17" xfId="27964" xr:uid="{00000000-0005-0000-0000-0000E4690000}"/>
    <cellStyle name="Total 2 2 2 2 14 18" xfId="29138" xr:uid="{00000000-0005-0000-0000-0000E5690000}"/>
    <cellStyle name="Total 2 2 2 2 14 19" xfId="30732" xr:uid="{00000000-0005-0000-0000-0000E6690000}"/>
    <cellStyle name="Total 2 2 2 2 14 2" xfId="4329" xr:uid="{00000000-0005-0000-0000-0000E7690000}"/>
    <cellStyle name="Total 2 2 2 2 14 20" xfId="32326" xr:uid="{00000000-0005-0000-0000-0000E8690000}"/>
    <cellStyle name="Total 2 2 2 2 14 3" xfId="5933" xr:uid="{00000000-0005-0000-0000-0000E9690000}"/>
    <cellStyle name="Total 2 2 2 2 14 4" xfId="1386" xr:uid="{00000000-0005-0000-0000-0000EA690000}"/>
    <cellStyle name="Total 2 2 2 2 14 5" xfId="9313" xr:uid="{00000000-0005-0000-0000-0000EB690000}"/>
    <cellStyle name="Total 2 2 2 2 14 6" xfId="11163" xr:uid="{00000000-0005-0000-0000-0000EC690000}"/>
    <cellStyle name="Total 2 2 2 2 14 7" xfId="12486" xr:uid="{00000000-0005-0000-0000-0000ED690000}"/>
    <cellStyle name="Total 2 2 2 2 14 8" xfId="14056" xr:uid="{00000000-0005-0000-0000-0000EE690000}"/>
    <cellStyle name="Total 2 2 2 2 14 9" xfId="15581" xr:uid="{00000000-0005-0000-0000-0000EF690000}"/>
    <cellStyle name="Total 2 2 2 2 15" xfId="2733" xr:uid="{00000000-0005-0000-0000-0000F0690000}"/>
    <cellStyle name="Total 2 2 2 2 15 10" xfId="17187" xr:uid="{00000000-0005-0000-0000-0000F1690000}"/>
    <cellStyle name="Total 2 2 2 2 15 11" xfId="18769" xr:uid="{00000000-0005-0000-0000-0000F2690000}"/>
    <cellStyle name="Total 2 2 2 2 15 12" xfId="20352" xr:uid="{00000000-0005-0000-0000-0000F3690000}"/>
    <cellStyle name="Total 2 2 2 2 15 13" xfId="21960" xr:uid="{00000000-0005-0000-0000-0000F4690000}"/>
    <cellStyle name="Total 2 2 2 2 15 14" xfId="23569" xr:uid="{00000000-0005-0000-0000-0000F5690000}"/>
    <cellStyle name="Total 2 2 2 2 15 15" xfId="24288" xr:uid="{00000000-0005-0000-0000-0000F6690000}"/>
    <cellStyle name="Total 2 2 2 2 15 16" xfId="26667" xr:uid="{00000000-0005-0000-0000-0000F7690000}"/>
    <cellStyle name="Total 2 2 2 2 15 17" xfId="28103" xr:uid="{00000000-0005-0000-0000-0000F8690000}"/>
    <cellStyle name="Total 2 2 2 2 15 18" xfId="29166" xr:uid="{00000000-0005-0000-0000-0000F9690000}"/>
    <cellStyle name="Total 2 2 2 2 15 19" xfId="30760" xr:uid="{00000000-0005-0000-0000-0000FA690000}"/>
    <cellStyle name="Total 2 2 2 2 15 2" xfId="4357" xr:uid="{00000000-0005-0000-0000-0000FB690000}"/>
    <cellStyle name="Total 2 2 2 2 15 20" xfId="32354" xr:uid="{00000000-0005-0000-0000-0000FC690000}"/>
    <cellStyle name="Total 2 2 2 2 15 3" xfId="5961" xr:uid="{00000000-0005-0000-0000-0000FD690000}"/>
    <cellStyle name="Total 2 2 2 2 15 4" xfId="1071" xr:uid="{00000000-0005-0000-0000-0000FE690000}"/>
    <cellStyle name="Total 2 2 2 2 15 5" xfId="9341" xr:uid="{00000000-0005-0000-0000-0000FF690000}"/>
    <cellStyle name="Total 2 2 2 2 15 6" xfId="10067" xr:uid="{00000000-0005-0000-0000-0000006A0000}"/>
    <cellStyle name="Total 2 2 2 2 15 7" xfId="12514" xr:uid="{00000000-0005-0000-0000-0000016A0000}"/>
    <cellStyle name="Total 2 2 2 2 15 8" xfId="13758" xr:uid="{00000000-0005-0000-0000-0000026A0000}"/>
    <cellStyle name="Total 2 2 2 2 15 9" xfId="15609" xr:uid="{00000000-0005-0000-0000-0000036A0000}"/>
    <cellStyle name="Total 2 2 2 2 16" xfId="2697" xr:uid="{00000000-0005-0000-0000-0000046A0000}"/>
    <cellStyle name="Total 2 2 2 2 16 10" xfId="17151" xr:uid="{00000000-0005-0000-0000-0000056A0000}"/>
    <cellStyle name="Total 2 2 2 2 16 11" xfId="18733" xr:uid="{00000000-0005-0000-0000-0000066A0000}"/>
    <cellStyle name="Total 2 2 2 2 16 12" xfId="20316" xr:uid="{00000000-0005-0000-0000-0000076A0000}"/>
    <cellStyle name="Total 2 2 2 2 16 13" xfId="21924" xr:uid="{00000000-0005-0000-0000-0000086A0000}"/>
    <cellStyle name="Total 2 2 2 2 16 14" xfId="23533" xr:uid="{00000000-0005-0000-0000-0000096A0000}"/>
    <cellStyle name="Total 2 2 2 2 16 15" xfId="24388" xr:uid="{00000000-0005-0000-0000-00000A6A0000}"/>
    <cellStyle name="Total 2 2 2 2 16 16" xfId="26631" xr:uid="{00000000-0005-0000-0000-00000B6A0000}"/>
    <cellStyle name="Total 2 2 2 2 16 17" xfId="28068" xr:uid="{00000000-0005-0000-0000-00000C6A0000}"/>
    <cellStyle name="Total 2 2 2 2 16 18" xfId="29130" xr:uid="{00000000-0005-0000-0000-00000D6A0000}"/>
    <cellStyle name="Total 2 2 2 2 16 19" xfId="30724" xr:uid="{00000000-0005-0000-0000-00000E6A0000}"/>
    <cellStyle name="Total 2 2 2 2 16 2" xfId="4321" xr:uid="{00000000-0005-0000-0000-00000F6A0000}"/>
    <cellStyle name="Total 2 2 2 2 16 20" xfId="32318" xr:uid="{00000000-0005-0000-0000-0000106A0000}"/>
    <cellStyle name="Total 2 2 2 2 16 3" xfId="5925" xr:uid="{00000000-0005-0000-0000-0000116A0000}"/>
    <cellStyle name="Total 2 2 2 2 16 4" xfId="1382" xr:uid="{00000000-0005-0000-0000-0000126A0000}"/>
    <cellStyle name="Total 2 2 2 2 16 5" xfId="9305" xr:uid="{00000000-0005-0000-0000-0000136A0000}"/>
    <cellStyle name="Total 2 2 2 2 16 6" xfId="7494" xr:uid="{00000000-0005-0000-0000-0000146A0000}"/>
    <cellStyle name="Total 2 2 2 2 16 7" xfId="12478" xr:uid="{00000000-0005-0000-0000-0000156A0000}"/>
    <cellStyle name="Total 2 2 2 2 16 8" xfId="14318" xr:uid="{00000000-0005-0000-0000-0000166A0000}"/>
    <cellStyle name="Total 2 2 2 2 16 9" xfId="15573" xr:uid="{00000000-0005-0000-0000-0000176A0000}"/>
    <cellStyle name="Total 2 2 2 2 17" xfId="1964" xr:uid="{00000000-0005-0000-0000-0000186A0000}"/>
    <cellStyle name="Total 2 2 2 2 17 10" xfId="16419" xr:uid="{00000000-0005-0000-0000-0000196A0000}"/>
    <cellStyle name="Total 2 2 2 2 17 11" xfId="18001" xr:uid="{00000000-0005-0000-0000-00001A6A0000}"/>
    <cellStyle name="Total 2 2 2 2 17 12" xfId="19583" xr:uid="{00000000-0005-0000-0000-00001B6A0000}"/>
    <cellStyle name="Total 2 2 2 2 17 13" xfId="21191" xr:uid="{00000000-0005-0000-0000-00001C6A0000}"/>
    <cellStyle name="Total 2 2 2 2 17 14" xfId="22800" xr:uid="{00000000-0005-0000-0000-00001D6A0000}"/>
    <cellStyle name="Total 2 2 2 2 17 15" xfId="24657" xr:uid="{00000000-0005-0000-0000-00001E6A0000}"/>
    <cellStyle name="Total 2 2 2 2 17 16" xfId="25899" xr:uid="{00000000-0005-0000-0000-00001F6A0000}"/>
    <cellStyle name="Total 2 2 2 2 17 17" xfId="28180" xr:uid="{00000000-0005-0000-0000-0000206A0000}"/>
    <cellStyle name="Total 2 2 2 2 17 18" xfId="28403" xr:uid="{00000000-0005-0000-0000-0000216A0000}"/>
    <cellStyle name="Total 2 2 2 2 17 19" xfId="29997" xr:uid="{00000000-0005-0000-0000-0000226A0000}"/>
    <cellStyle name="Total 2 2 2 2 17 2" xfId="3588" xr:uid="{00000000-0005-0000-0000-0000236A0000}"/>
    <cellStyle name="Total 2 2 2 2 17 20" xfId="31591" xr:uid="{00000000-0005-0000-0000-0000246A0000}"/>
    <cellStyle name="Total 2 2 2 2 17 3" xfId="5192" xr:uid="{00000000-0005-0000-0000-0000256A0000}"/>
    <cellStyle name="Total 2 2 2 2 17 4" xfId="8052" xr:uid="{00000000-0005-0000-0000-0000266A0000}"/>
    <cellStyle name="Total 2 2 2 2 17 5" xfId="8572" xr:uid="{00000000-0005-0000-0000-0000276A0000}"/>
    <cellStyle name="Total 2 2 2 2 17 6" xfId="10083" xr:uid="{00000000-0005-0000-0000-0000286A0000}"/>
    <cellStyle name="Total 2 2 2 2 17 7" xfId="11745" xr:uid="{00000000-0005-0000-0000-0000296A0000}"/>
    <cellStyle name="Total 2 2 2 2 17 8" xfId="14557" xr:uid="{00000000-0005-0000-0000-00002A6A0000}"/>
    <cellStyle name="Total 2 2 2 2 17 9" xfId="14840" xr:uid="{00000000-0005-0000-0000-00002B6A0000}"/>
    <cellStyle name="Total 2 2 2 2 18" xfId="2803" xr:uid="{00000000-0005-0000-0000-00002C6A0000}"/>
    <cellStyle name="Total 2 2 2 2 18 10" xfId="17257" xr:uid="{00000000-0005-0000-0000-00002D6A0000}"/>
    <cellStyle name="Total 2 2 2 2 18 11" xfId="18839" xr:uid="{00000000-0005-0000-0000-00002E6A0000}"/>
    <cellStyle name="Total 2 2 2 2 18 12" xfId="20422" xr:uid="{00000000-0005-0000-0000-00002F6A0000}"/>
    <cellStyle name="Total 2 2 2 2 18 13" xfId="22030" xr:uid="{00000000-0005-0000-0000-0000306A0000}"/>
    <cellStyle name="Total 2 2 2 2 18 14" xfId="23639" xr:uid="{00000000-0005-0000-0000-0000316A0000}"/>
    <cellStyle name="Total 2 2 2 2 18 15" xfId="13784" xr:uid="{00000000-0005-0000-0000-0000326A0000}"/>
    <cellStyle name="Total 2 2 2 2 18 16" xfId="26737" xr:uid="{00000000-0005-0000-0000-0000336A0000}"/>
    <cellStyle name="Total 2 2 2 2 18 17" xfId="27444" xr:uid="{00000000-0005-0000-0000-0000346A0000}"/>
    <cellStyle name="Total 2 2 2 2 18 18" xfId="29236" xr:uid="{00000000-0005-0000-0000-0000356A0000}"/>
    <cellStyle name="Total 2 2 2 2 18 19" xfId="30830" xr:uid="{00000000-0005-0000-0000-0000366A0000}"/>
    <cellStyle name="Total 2 2 2 2 18 2" xfId="4427" xr:uid="{00000000-0005-0000-0000-0000376A0000}"/>
    <cellStyle name="Total 2 2 2 2 18 20" xfId="32424" xr:uid="{00000000-0005-0000-0000-0000386A0000}"/>
    <cellStyle name="Total 2 2 2 2 18 3" xfId="6031" xr:uid="{00000000-0005-0000-0000-0000396A0000}"/>
    <cellStyle name="Total 2 2 2 2 18 4" xfId="1103" xr:uid="{00000000-0005-0000-0000-00003A6A0000}"/>
    <cellStyle name="Total 2 2 2 2 18 5" xfId="9411" xr:uid="{00000000-0005-0000-0000-00003B6A0000}"/>
    <cellStyle name="Total 2 2 2 2 18 6" xfId="10573" xr:uid="{00000000-0005-0000-0000-00003C6A0000}"/>
    <cellStyle name="Total 2 2 2 2 18 7" xfId="12584" xr:uid="{00000000-0005-0000-0000-00003D6A0000}"/>
    <cellStyle name="Total 2 2 2 2 18 8" xfId="13621" xr:uid="{00000000-0005-0000-0000-00003E6A0000}"/>
    <cellStyle name="Total 2 2 2 2 18 9" xfId="15679" xr:uid="{00000000-0005-0000-0000-00003F6A0000}"/>
    <cellStyle name="Total 2 2 2 2 19" xfId="2833" xr:uid="{00000000-0005-0000-0000-0000406A0000}"/>
    <cellStyle name="Total 2 2 2 2 19 10" xfId="17287" xr:uid="{00000000-0005-0000-0000-0000416A0000}"/>
    <cellStyle name="Total 2 2 2 2 19 11" xfId="18869" xr:uid="{00000000-0005-0000-0000-0000426A0000}"/>
    <cellStyle name="Total 2 2 2 2 19 12" xfId="20452" xr:uid="{00000000-0005-0000-0000-0000436A0000}"/>
    <cellStyle name="Total 2 2 2 2 19 13" xfId="22060" xr:uid="{00000000-0005-0000-0000-0000446A0000}"/>
    <cellStyle name="Total 2 2 2 2 19 14" xfId="23669" xr:uid="{00000000-0005-0000-0000-0000456A0000}"/>
    <cellStyle name="Total 2 2 2 2 19 15" xfId="24779" xr:uid="{00000000-0005-0000-0000-0000466A0000}"/>
    <cellStyle name="Total 2 2 2 2 19 16" xfId="26767" xr:uid="{00000000-0005-0000-0000-0000476A0000}"/>
    <cellStyle name="Total 2 2 2 2 19 17" xfId="24660" xr:uid="{00000000-0005-0000-0000-0000486A0000}"/>
    <cellStyle name="Total 2 2 2 2 19 18" xfId="29266" xr:uid="{00000000-0005-0000-0000-0000496A0000}"/>
    <cellStyle name="Total 2 2 2 2 19 19" xfId="30860" xr:uid="{00000000-0005-0000-0000-00004A6A0000}"/>
    <cellStyle name="Total 2 2 2 2 19 2" xfId="4457" xr:uid="{00000000-0005-0000-0000-00004B6A0000}"/>
    <cellStyle name="Total 2 2 2 2 19 20" xfId="32454" xr:uid="{00000000-0005-0000-0000-00004C6A0000}"/>
    <cellStyle name="Total 2 2 2 2 19 3" xfId="6061" xr:uid="{00000000-0005-0000-0000-00004D6A0000}"/>
    <cellStyle name="Total 2 2 2 2 19 4" xfId="1516" xr:uid="{00000000-0005-0000-0000-00004E6A0000}"/>
    <cellStyle name="Total 2 2 2 2 19 5" xfId="9441" xr:uid="{00000000-0005-0000-0000-00004F6A0000}"/>
    <cellStyle name="Total 2 2 2 2 19 6" xfId="8087" xr:uid="{00000000-0005-0000-0000-0000506A0000}"/>
    <cellStyle name="Total 2 2 2 2 19 7" xfId="12614" xr:uid="{00000000-0005-0000-0000-0000516A0000}"/>
    <cellStyle name="Total 2 2 2 2 19 8" xfId="12168" xr:uid="{00000000-0005-0000-0000-0000526A0000}"/>
    <cellStyle name="Total 2 2 2 2 19 9" xfId="15709" xr:uid="{00000000-0005-0000-0000-0000536A0000}"/>
    <cellStyle name="Total 2 2 2 2 2" xfId="2367" xr:uid="{00000000-0005-0000-0000-0000546A0000}"/>
    <cellStyle name="Total 2 2 2 2 2 10" xfId="16821" xr:uid="{00000000-0005-0000-0000-0000556A0000}"/>
    <cellStyle name="Total 2 2 2 2 2 11" xfId="18404" xr:uid="{00000000-0005-0000-0000-0000566A0000}"/>
    <cellStyle name="Total 2 2 2 2 2 12" xfId="19986" xr:uid="{00000000-0005-0000-0000-0000576A0000}"/>
    <cellStyle name="Total 2 2 2 2 2 13" xfId="21594" xr:uid="{00000000-0005-0000-0000-0000586A0000}"/>
    <cellStyle name="Total 2 2 2 2 2 14" xfId="23203" xr:uid="{00000000-0005-0000-0000-0000596A0000}"/>
    <cellStyle name="Total 2 2 2 2 2 15" xfId="24520" xr:uid="{00000000-0005-0000-0000-00005A6A0000}"/>
    <cellStyle name="Total 2 2 2 2 2 16" xfId="26302" xr:uid="{00000000-0005-0000-0000-00005B6A0000}"/>
    <cellStyle name="Total 2 2 2 2 2 17" xfId="27486" xr:uid="{00000000-0005-0000-0000-00005C6A0000}"/>
    <cellStyle name="Total 2 2 2 2 2 18" xfId="28803" xr:uid="{00000000-0005-0000-0000-00005D6A0000}"/>
    <cellStyle name="Total 2 2 2 2 2 19" xfId="30397" xr:uid="{00000000-0005-0000-0000-00005E6A0000}"/>
    <cellStyle name="Total 2 2 2 2 2 2" xfId="3991" xr:uid="{00000000-0005-0000-0000-00005F6A0000}"/>
    <cellStyle name="Total 2 2 2 2 2 20" xfId="31991" xr:uid="{00000000-0005-0000-0000-0000606A0000}"/>
    <cellStyle name="Total 2 2 2 2 2 3" xfId="5595" xr:uid="{00000000-0005-0000-0000-0000616A0000}"/>
    <cellStyle name="Total 2 2 2 2 2 4" xfId="7627" xr:uid="{00000000-0005-0000-0000-0000626A0000}"/>
    <cellStyle name="Total 2 2 2 2 2 5" xfId="8975" xr:uid="{00000000-0005-0000-0000-0000636A0000}"/>
    <cellStyle name="Total 2 2 2 2 2 6" xfId="11589" xr:uid="{00000000-0005-0000-0000-0000646A0000}"/>
    <cellStyle name="Total 2 2 2 2 2 7" xfId="12148" xr:uid="{00000000-0005-0000-0000-0000656A0000}"/>
    <cellStyle name="Total 2 2 2 2 2 8" xfId="14150" xr:uid="{00000000-0005-0000-0000-0000666A0000}"/>
    <cellStyle name="Total 2 2 2 2 2 9" xfId="15243" xr:uid="{00000000-0005-0000-0000-0000676A0000}"/>
    <cellStyle name="Total 2 2 2 2 20" xfId="2862" xr:uid="{00000000-0005-0000-0000-0000686A0000}"/>
    <cellStyle name="Total 2 2 2 2 20 10" xfId="17316" xr:uid="{00000000-0005-0000-0000-0000696A0000}"/>
    <cellStyle name="Total 2 2 2 2 20 11" xfId="18898" xr:uid="{00000000-0005-0000-0000-00006A6A0000}"/>
    <cellStyle name="Total 2 2 2 2 20 12" xfId="20481" xr:uid="{00000000-0005-0000-0000-00006B6A0000}"/>
    <cellStyle name="Total 2 2 2 2 20 13" xfId="22089" xr:uid="{00000000-0005-0000-0000-00006C6A0000}"/>
    <cellStyle name="Total 2 2 2 2 20 14" xfId="23698" xr:uid="{00000000-0005-0000-0000-00006D6A0000}"/>
    <cellStyle name="Total 2 2 2 2 20 15" xfId="25207" xr:uid="{00000000-0005-0000-0000-00006E6A0000}"/>
    <cellStyle name="Total 2 2 2 2 20 16" xfId="26796" xr:uid="{00000000-0005-0000-0000-00006F6A0000}"/>
    <cellStyle name="Total 2 2 2 2 20 17" xfId="24344" xr:uid="{00000000-0005-0000-0000-0000706A0000}"/>
    <cellStyle name="Total 2 2 2 2 20 18" xfId="29295" xr:uid="{00000000-0005-0000-0000-0000716A0000}"/>
    <cellStyle name="Total 2 2 2 2 20 19" xfId="30889" xr:uid="{00000000-0005-0000-0000-0000726A0000}"/>
    <cellStyle name="Total 2 2 2 2 20 2" xfId="4486" xr:uid="{00000000-0005-0000-0000-0000736A0000}"/>
    <cellStyle name="Total 2 2 2 2 20 20" xfId="32483" xr:uid="{00000000-0005-0000-0000-0000746A0000}"/>
    <cellStyle name="Total 2 2 2 2 20 3" xfId="6090" xr:uid="{00000000-0005-0000-0000-0000756A0000}"/>
    <cellStyle name="Total 2 2 2 2 20 4" xfId="7069" xr:uid="{00000000-0005-0000-0000-0000766A0000}"/>
    <cellStyle name="Total 2 2 2 2 20 5" xfId="9470" xr:uid="{00000000-0005-0000-0000-0000776A0000}"/>
    <cellStyle name="Total 2 2 2 2 20 6" xfId="6860" xr:uid="{00000000-0005-0000-0000-0000786A0000}"/>
    <cellStyle name="Total 2 2 2 2 20 7" xfId="12643" xr:uid="{00000000-0005-0000-0000-0000796A0000}"/>
    <cellStyle name="Total 2 2 2 2 20 8" xfId="10459" xr:uid="{00000000-0005-0000-0000-00007A6A0000}"/>
    <cellStyle name="Total 2 2 2 2 20 9" xfId="15738" xr:uid="{00000000-0005-0000-0000-00007B6A0000}"/>
    <cellStyle name="Total 2 2 2 2 21" xfId="2892" xr:uid="{00000000-0005-0000-0000-00007C6A0000}"/>
    <cellStyle name="Total 2 2 2 2 21 10" xfId="17346" xr:uid="{00000000-0005-0000-0000-00007D6A0000}"/>
    <cellStyle name="Total 2 2 2 2 21 11" xfId="18928" xr:uid="{00000000-0005-0000-0000-00007E6A0000}"/>
    <cellStyle name="Total 2 2 2 2 21 12" xfId="20511" xr:uid="{00000000-0005-0000-0000-00007F6A0000}"/>
    <cellStyle name="Total 2 2 2 2 21 13" xfId="22119" xr:uid="{00000000-0005-0000-0000-0000806A0000}"/>
    <cellStyle name="Total 2 2 2 2 21 14" xfId="23728" xr:uid="{00000000-0005-0000-0000-0000816A0000}"/>
    <cellStyle name="Total 2 2 2 2 21 15" xfId="25685" xr:uid="{00000000-0005-0000-0000-0000826A0000}"/>
    <cellStyle name="Total 2 2 2 2 21 16" xfId="26826" xr:uid="{00000000-0005-0000-0000-0000836A0000}"/>
    <cellStyle name="Total 2 2 2 2 21 17" xfId="14018" xr:uid="{00000000-0005-0000-0000-0000846A0000}"/>
    <cellStyle name="Total 2 2 2 2 21 18" xfId="29325" xr:uid="{00000000-0005-0000-0000-0000856A0000}"/>
    <cellStyle name="Total 2 2 2 2 21 19" xfId="30919" xr:uid="{00000000-0005-0000-0000-0000866A0000}"/>
    <cellStyle name="Total 2 2 2 2 21 2" xfId="4516" xr:uid="{00000000-0005-0000-0000-0000876A0000}"/>
    <cellStyle name="Total 2 2 2 2 21 20" xfId="32513" xr:uid="{00000000-0005-0000-0000-0000886A0000}"/>
    <cellStyle name="Total 2 2 2 2 21 3" xfId="6120" xr:uid="{00000000-0005-0000-0000-0000896A0000}"/>
    <cellStyle name="Total 2 2 2 2 21 4" xfId="7302" xr:uid="{00000000-0005-0000-0000-00008A6A0000}"/>
    <cellStyle name="Total 2 2 2 2 21 5" xfId="9500" xr:uid="{00000000-0005-0000-0000-00008B6A0000}"/>
    <cellStyle name="Total 2 2 2 2 21 6" xfId="10693" xr:uid="{00000000-0005-0000-0000-00008C6A0000}"/>
    <cellStyle name="Total 2 2 2 2 21 7" xfId="12673" xr:uid="{00000000-0005-0000-0000-00008D6A0000}"/>
    <cellStyle name="Total 2 2 2 2 21 8" xfId="5614" xr:uid="{00000000-0005-0000-0000-00008E6A0000}"/>
    <cellStyle name="Total 2 2 2 2 21 9" xfId="15768" xr:uid="{00000000-0005-0000-0000-00008F6A0000}"/>
    <cellStyle name="Total 2 2 2 2 22" xfId="2929" xr:uid="{00000000-0005-0000-0000-0000906A0000}"/>
    <cellStyle name="Total 2 2 2 2 22 10" xfId="17383" xr:uid="{00000000-0005-0000-0000-0000916A0000}"/>
    <cellStyle name="Total 2 2 2 2 22 11" xfId="18965" xr:uid="{00000000-0005-0000-0000-0000926A0000}"/>
    <cellStyle name="Total 2 2 2 2 22 12" xfId="20548" xr:uid="{00000000-0005-0000-0000-0000936A0000}"/>
    <cellStyle name="Total 2 2 2 2 22 13" xfId="22156" xr:uid="{00000000-0005-0000-0000-0000946A0000}"/>
    <cellStyle name="Total 2 2 2 2 22 14" xfId="23765" xr:uid="{00000000-0005-0000-0000-0000956A0000}"/>
    <cellStyle name="Total 2 2 2 2 22 15" xfId="24862" xr:uid="{00000000-0005-0000-0000-0000966A0000}"/>
    <cellStyle name="Total 2 2 2 2 22 16" xfId="26863" xr:uid="{00000000-0005-0000-0000-0000976A0000}"/>
    <cellStyle name="Total 2 2 2 2 22 17" xfId="24916" xr:uid="{00000000-0005-0000-0000-0000986A0000}"/>
    <cellStyle name="Total 2 2 2 2 22 18" xfId="29362" xr:uid="{00000000-0005-0000-0000-0000996A0000}"/>
    <cellStyle name="Total 2 2 2 2 22 19" xfId="30956" xr:uid="{00000000-0005-0000-0000-00009A6A0000}"/>
    <cellStyle name="Total 2 2 2 2 22 2" xfId="4553" xr:uid="{00000000-0005-0000-0000-00009B6A0000}"/>
    <cellStyle name="Total 2 2 2 2 22 20" xfId="32550" xr:uid="{00000000-0005-0000-0000-00009C6A0000}"/>
    <cellStyle name="Total 2 2 2 2 22 3" xfId="6157" xr:uid="{00000000-0005-0000-0000-00009D6A0000}"/>
    <cellStyle name="Total 2 2 2 2 22 4" xfId="7640" xr:uid="{00000000-0005-0000-0000-00009E6A0000}"/>
    <cellStyle name="Total 2 2 2 2 22 5" xfId="9537" xr:uid="{00000000-0005-0000-0000-00009F6A0000}"/>
    <cellStyle name="Total 2 2 2 2 22 6" xfId="7358" xr:uid="{00000000-0005-0000-0000-0000A06A0000}"/>
    <cellStyle name="Total 2 2 2 2 22 7" xfId="12710" xr:uid="{00000000-0005-0000-0000-0000A16A0000}"/>
    <cellStyle name="Total 2 2 2 2 22 8" xfId="10620" xr:uid="{00000000-0005-0000-0000-0000A26A0000}"/>
    <cellStyle name="Total 2 2 2 2 22 9" xfId="15805" xr:uid="{00000000-0005-0000-0000-0000A36A0000}"/>
    <cellStyle name="Total 2 2 2 2 23" xfId="2961" xr:uid="{00000000-0005-0000-0000-0000A46A0000}"/>
    <cellStyle name="Total 2 2 2 2 23 10" xfId="17415" xr:uid="{00000000-0005-0000-0000-0000A56A0000}"/>
    <cellStyle name="Total 2 2 2 2 23 11" xfId="18997" xr:uid="{00000000-0005-0000-0000-0000A66A0000}"/>
    <cellStyle name="Total 2 2 2 2 23 12" xfId="20580" xr:uid="{00000000-0005-0000-0000-0000A76A0000}"/>
    <cellStyle name="Total 2 2 2 2 23 13" xfId="22188" xr:uid="{00000000-0005-0000-0000-0000A86A0000}"/>
    <cellStyle name="Total 2 2 2 2 23 14" xfId="23797" xr:uid="{00000000-0005-0000-0000-0000A96A0000}"/>
    <cellStyle name="Total 2 2 2 2 23 15" xfId="24817" xr:uid="{00000000-0005-0000-0000-0000AA6A0000}"/>
    <cellStyle name="Total 2 2 2 2 23 16" xfId="26895" xr:uid="{00000000-0005-0000-0000-0000AB6A0000}"/>
    <cellStyle name="Total 2 2 2 2 23 17" xfId="13683" xr:uid="{00000000-0005-0000-0000-0000AC6A0000}"/>
    <cellStyle name="Total 2 2 2 2 23 18" xfId="29394" xr:uid="{00000000-0005-0000-0000-0000AD6A0000}"/>
    <cellStyle name="Total 2 2 2 2 23 19" xfId="30988" xr:uid="{00000000-0005-0000-0000-0000AE6A0000}"/>
    <cellStyle name="Total 2 2 2 2 23 2" xfId="4585" xr:uid="{00000000-0005-0000-0000-0000AF6A0000}"/>
    <cellStyle name="Total 2 2 2 2 23 20" xfId="32582" xr:uid="{00000000-0005-0000-0000-0000B06A0000}"/>
    <cellStyle name="Total 2 2 2 2 23 3" xfId="6189" xr:uid="{00000000-0005-0000-0000-0000B16A0000}"/>
    <cellStyle name="Total 2 2 2 2 23 4" xfId="7078" xr:uid="{00000000-0005-0000-0000-0000B26A0000}"/>
    <cellStyle name="Total 2 2 2 2 23 5" xfId="9569" xr:uid="{00000000-0005-0000-0000-0000B36A0000}"/>
    <cellStyle name="Total 2 2 2 2 23 6" xfId="10165" xr:uid="{00000000-0005-0000-0000-0000B46A0000}"/>
    <cellStyle name="Total 2 2 2 2 23 7" xfId="12742" xr:uid="{00000000-0005-0000-0000-0000B56A0000}"/>
    <cellStyle name="Total 2 2 2 2 23 8" xfId="6807" xr:uid="{00000000-0005-0000-0000-0000B66A0000}"/>
    <cellStyle name="Total 2 2 2 2 23 9" xfId="15837" xr:uid="{00000000-0005-0000-0000-0000B76A0000}"/>
    <cellStyle name="Total 2 2 2 2 24" xfId="2990" xr:uid="{00000000-0005-0000-0000-0000B86A0000}"/>
    <cellStyle name="Total 2 2 2 2 24 10" xfId="17444" xr:uid="{00000000-0005-0000-0000-0000B96A0000}"/>
    <cellStyle name="Total 2 2 2 2 24 11" xfId="19026" xr:uid="{00000000-0005-0000-0000-0000BA6A0000}"/>
    <cellStyle name="Total 2 2 2 2 24 12" xfId="20609" xr:uid="{00000000-0005-0000-0000-0000BB6A0000}"/>
    <cellStyle name="Total 2 2 2 2 24 13" xfId="22217" xr:uid="{00000000-0005-0000-0000-0000BC6A0000}"/>
    <cellStyle name="Total 2 2 2 2 24 14" xfId="23826" xr:uid="{00000000-0005-0000-0000-0000BD6A0000}"/>
    <cellStyle name="Total 2 2 2 2 24 15" xfId="24654" xr:uid="{00000000-0005-0000-0000-0000BE6A0000}"/>
    <cellStyle name="Total 2 2 2 2 24 16" xfId="26924" xr:uid="{00000000-0005-0000-0000-0000BF6A0000}"/>
    <cellStyle name="Total 2 2 2 2 24 17" xfId="7597" xr:uid="{00000000-0005-0000-0000-0000C06A0000}"/>
    <cellStyle name="Total 2 2 2 2 24 18" xfId="29423" xr:uid="{00000000-0005-0000-0000-0000C16A0000}"/>
    <cellStyle name="Total 2 2 2 2 24 19" xfId="31017" xr:uid="{00000000-0005-0000-0000-0000C26A0000}"/>
    <cellStyle name="Total 2 2 2 2 24 2" xfId="4614" xr:uid="{00000000-0005-0000-0000-0000C36A0000}"/>
    <cellStyle name="Total 2 2 2 2 24 20" xfId="32611" xr:uid="{00000000-0005-0000-0000-0000C46A0000}"/>
    <cellStyle name="Total 2 2 2 2 24 3" xfId="6218" xr:uid="{00000000-0005-0000-0000-0000C56A0000}"/>
    <cellStyle name="Total 2 2 2 2 24 4" xfId="7129" xr:uid="{00000000-0005-0000-0000-0000C66A0000}"/>
    <cellStyle name="Total 2 2 2 2 24 5" xfId="9598" xr:uid="{00000000-0005-0000-0000-0000C76A0000}"/>
    <cellStyle name="Total 2 2 2 2 24 6" xfId="7893" xr:uid="{00000000-0005-0000-0000-0000C86A0000}"/>
    <cellStyle name="Total 2 2 2 2 24 7" xfId="12771" xr:uid="{00000000-0005-0000-0000-0000C96A0000}"/>
    <cellStyle name="Total 2 2 2 2 24 8" xfId="10971" xr:uid="{00000000-0005-0000-0000-0000CA6A0000}"/>
    <cellStyle name="Total 2 2 2 2 24 9" xfId="15866" xr:uid="{00000000-0005-0000-0000-0000CB6A0000}"/>
    <cellStyle name="Total 2 2 2 2 25" xfId="3020" xr:uid="{00000000-0005-0000-0000-0000CC6A0000}"/>
    <cellStyle name="Total 2 2 2 2 25 10" xfId="17474" xr:uid="{00000000-0005-0000-0000-0000CD6A0000}"/>
    <cellStyle name="Total 2 2 2 2 25 11" xfId="19056" xr:uid="{00000000-0005-0000-0000-0000CE6A0000}"/>
    <cellStyle name="Total 2 2 2 2 25 12" xfId="20639" xr:uid="{00000000-0005-0000-0000-0000CF6A0000}"/>
    <cellStyle name="Total 2 2 2 2 25 13" xfId="22247" xr:uid="{00000000-0005-0000-0000-0000D06A0000}"/>
    <cellStyle name="Total 2 2 2 2 25 14" xfId="23856" xr:uid="{00000000-0005-0000-0000-0000D16A0000}"/>
    <cellStyle name="Total 2 2 2 2 25 15" xfId="24485" xr:uid="{00000000-0005-0000-0000-0000D26A0000}"/>
    <cellStyle name="Total 2 2 2 2 25 16" xfId="26954" xr:uid="{00000000-0005-0000-0000-0000D36A0000}"/>
    <cellStyle name="Total 2 2 2 2 25 17" xfId="13325" xr:uid="{00000000-0005-0000-0000-0000D46A0000}"/>
    <cellStyle name="Total 2 2 2 2 25 18" xfId="29453" xr:uid="{00000000-0005-0000-0000-0000D56A0000}"/>
    <cellStyle name="Total 2 2 2 2 25 19" xfId="31047" xr:uid="{00000000-0005-0000-0000-0000D66A0000}"/>
    <cellStyle name="Total 2 2 2 2 25 2" xfId="4644" xr:uid="{00000000-0005-0000-0000-0000D76A0000}"/>
    <cellStyle name="Total 2 2 2 2 25 20" xfId="32641" xr:uid="{00000000-0005-0000-0000-0000D86A0000}"/>
    <cellStyle name="Total 2 2 2 2 25 3" xfId="6248" xr:uid="{00000000-0005-0000-0000-0000D96A0000}"/>
    <cellStyle name="Total 2 2 2 2 25 4" xfId="7797" xr:uid="{00000000-0005-0000-0000-0000DA6A0000}"/>
    <cellStyle name="Total 2 2 2 2 25 5" xfId="9628" xr:uid="{00000000-0005-0000-0000-0000DB6A0000}"/>
    <cellStyle name="Total 2 2 2 2 25 6" xfId="7804" xr:uid="{00000000-0005-0000-0000-0000DC6A0000}"/>
    <cellStyle name="Total 2 2 2 2 25 7" xfId="12801" xr:uid="{00000000-0005-0000-0000-0000DD6A0000}"/>
    <cellStyle name="Total 2 2 2 2 25 8" xfId="982" xr:uid="{00000000-0005-0000-0000-0000DE6A0000}"/>
    <cellStyle name="Total 2 2 2 2 25 9" xfId="15896" xr:uid="{00000000-0005-0000-0000-0000DF6A0000}"/>
    <cellStyle name="Total 2 2 2 2 26" xfId="3048" xr:uid="{00000000-0005-0000-0000-0000E06A0000}"/>
    <cellStyle name="Total 2 2 2 2 26 10" xfId="17502" xr:uid="{00000000-0005-0000-0000-0000E16A0000}"/>
    <cellStyle name="Total 2 2 2 2 26 11" xfId="19084" xr:uid="{00000000-0005-0000-0000-0000E26A0000}"/>
    <cellStyle name="Total 2 2 2 2 26 12" xfId="20667" xr:uid="{00000000-0005-0000-0000-0000E36A0000}"/>
    <cellStyle name="Total 2 2 2 2 26 13" xfId="22275" xr:uid="{00000000-0005-0000-0000-0000E46A0000}"/>
    <cellStyle name="Total 2 2 2 2 26 14" xfId="23884" xr:uid="{00000000-0005-0000-0000-0000E56A0000}"/>
    <cellStyle name="Total 2 2 2 2 26 15" xfId="13992" xr:uid="{00000000-0005-0000-0000-0000E66A0000}"/>
    <cellStyle name="Total 2 2 2 2 26 16" xfId="26982" xr:uid="{00000000-0005-0000-0000-0000E76A0000}"/>
    <cellStyle name="Total 2 2 2 2 26 17" xfId="28139" xr:uid="{00000000-0005-0000-0000-0000E86A0000}"/>
    <cellStyle name="Total 2 2 2 2 26 18" xfId="29481" xr:uid="{00000000-0005-0000-0000-0000E96A0000}"/>
    <cellStyle name="Total 2 2 2 2 26 19" xfId="31075" xr:uid="{00000000-0005-0000-0000-0000EA6A0000}"/>
    <cellStyle name="Total 2 2 2 2 26 2" xfId="4672" xr:uid="{00000000-0005-0000-0000-0000EB6A0000}"/>
    <cellStyle name="Total 2 2 2 2 26 20" xfId="32669" xr:uid="{00000000-0005-0000-0000-0000EC6A0000}"/>
    <cellStyle name="Total 2 2 2 2 26 3" xfId="6276" xr:uid="{00000000-0005-0000-0000-0000ED6A0000}"/>
    <cellStyle name="Total 2 2 2 2 26 4" xfId="6776" xr:uid="{00000000-0005-0000-0000-0000EE6A0000}"/>
    <cellStyle name="Total 2 2 2 2 26 5" xfId="9656" xr:uid="{00000000-0005-0000-0000-0000EF6A0000}"/>
    <cellStyle name="Total 2 2 2 2 26 6" xfId="11032" xr:uid="{00000000-0005-0000-0000-0000F06A0000}"/>
    <cellStyle name="Total 2 2 2 2 26 7" xfId="12829" xr:uid="{00000000-0005-0000-0000-0000F16A0000}"/>
    <cellStyle name="Total 2 2 2 2 26 8" xfId="14408" xr:uid="{00000000-0005-0000-0000-0000F26A0000}"/>
    <cellStyle name="Total 2 2 2 2 26 9" xfId="15924" xr:uid="{00000000-0005-0000-0000-0000F36A0000}"/>
    <cellStyle name="Total 2 2 2 2 27" xfId="3012" xr:uid="{00000000-0005-0000-0000-0000F46A0000}"/>
    <cellStyle name="Total 2 2 2 2 27 10" xfId="17466" xr:uid="{00000000-0005-0000-0000-0000F56A0000}"/>
    <cellStyle name="Total 2 2 2 2 27 11" xfId="19048" xr:uid="{00000000-0005-0000-0000-0000F66A0000}"/>
    <cellStyle name="Total 2 2 2 2 27 12" xfId="20631" xr:uid="{00000000-0005-0000-0000-0000F76A0000}"/>
    <cellStyle name="Total 2 2 2 2 27 13" xfId="22239" xr:uid="{00000000-0005-0000-0000-0000F86A0000}"/>
    <cellStyle name="Total 2 2 2 2 27 14" xfId="23848" xr:uid="{00000000-0005-0000-0000-0000F96A0000}"/>
    <cellStyle name="Total 2 2 2 2 27 15" xfId="24464" xr:uid="{00000000-0005-0000-0000-0000FA6A0000}"/>
    <cellStyle name="Total 2 2 2 2 27 16" xfId="26946" xr:uid="{00000000-0005-0000-0000-0000FB6A0000}"/>
    <cellStyle name="Total 2 2 2 2 27 17" xfId="13754" xr:uid="{00000000-0005-0000-0000-0000FC6A0000}"/>
    <cellStyle name="Total 2 2 2 2 27 18" xfId="29445" xr:uid="{00000000-0005-0000-0000-0000FD6A0000}"/>
    <cellStyle name="Total 2 2 2 2 27 19" xfId="31039" xr:uid="{00000000-0005-0000-0000-0000FE6A0000}"/>
    <cellStyle name="Total 2 2 2 2 27 2" xfId="4636" xr:uid="{00000000-0005-0000-0000-0000FF6A0000}"/>
    <cellStyle name="Total 2 2 2 2 27 20" xfId="32633" xr:uid="{00000000-0005-0000-0000-0000006B0000}"/>
    <cellStyle name="Total 2 2 2 2 27 3" xfId="6240" xr:uid="{00000000-0005-0000-0000-0000016B0000}"/>
    <cellStyle name="Total 2 2 2 2 27 4" xfId="6971" xr:uid="{00000000-0005-0000-0000-0000026B0000}"/>
    <cellStyle name="Total 2 2 2 2 27 5" xfId="9620" xr:uid="{00000000-0005-0000-0000-0000036B0000}"/>
    <cellStyle name="Total 2 2 2 2 27 6" xfId="7552" xr:uid="{00000000-0005-0000-0000-0000046B0000}"/>
    <cellStyle name="Total 2 2 2 2 27 7" xfId="12793" xr:uid="{00000000-0005-0000-0000-0000056B0000}"/>
    <cellStyle name="Total 2 2 2 2 27 8" xfId="10701" xr:uid="{00000000-0005-0000-0000-0000066B0000}"/>
    <cellStyle name="Total 2 2 2 2 27 9" xfId="15888" xr:uid="{00000000-0005-0000-0000-0000076B0000}"/>
    <cellStyle name="Total 2 2 2 2 28" xfId="1837" xr:uid="{00000000-0005-0000-0000-0000086B0000}"/>
    <cellStyle name="Total 2 2 2 2 28 10" xfId="11173" xr:uid="{00000000-0005-0000-0000-0000096B0000}"/>
    <cellStyle name="Total 2 2 2 2 28 11" xfId="17874" xr:uid="{00000000-0005-0000-0000-00000A6B0000}"/>
    <cellStyle name="Total 2 2 2 2 28 12" xfId="19456" xr:uid="{00000000-0005-0000-0000-00000B6B0000}"/>
    <cellStyle name="Total 2 2 2 2 28 13" xfId="21065" xr:uid="{00000000-0005-0000-0000-00000C6B0000}"/>
    <cellStyle name="Total 2 2 2 2 28 14" xfId="22673" xr:uid="{00000000-0005-0000-0000-00000D6B0000}"/>
    <cellStyle name="Total 2 2 2 2 28 15" xfId="14676" xr:uid="{00000000-0005-0000-0000-00000E6B0000}"/>
    <cellStyle name="Total 2 2 2 2 28 16" xfId="24354" xr:uid="{00000000-0005-0000-0000-00000F6B0000}"/>
    <cellStyle name="Total 2 2 2 2 28 17" xfId="28007" xr:uid="{00000000-0005-0000-0000-0000106B0000}"/>
    <cellStyle name="Total 2 2 2 2 28 18" xfId="28278" xr:uid="{00000000-0005-0000-0000-0000116B0000}"/>
    <cellStyle name="Total 2 2 2 2 28 19" xfId="29872" xr:uid="{00000000-0005-0000-0000-0000126B0000}"/>
    <cellStyle name="Total 2 2 2 2 28 2" xfId="3461" xr:uid="{00000000-0005-0000-0000-0000136B0000}"/>
    <cellStyle name="Total 2 2 2 2 28 20" xfId="31466" xr:uid="{00000000-0005-0000-0000-0000146B0000}"/>
    <cellStyle name="Total 2 2 2 2 28 3" xfId="5065" xr:uid="{00000000-0005-0000-0000-0000156B0000}"/>
    <cellStyle name="Total 2 2 2 2 28 4" xfId="7720" xr:uid="{00000000-0005-0000-0000-0000166B0000}"/>
    <cellStyle name="Total 2 2 2 2 28 5" xfId="8445" xr:uid="{00000000-0005-0000-0000-0000176B0000}"/>
    <cellStyle name="Total 2 2 2 2 28 6" xfId="10956" xr:uid="{00000000-0005-0000-0000-0000186B0000}"/>
    <cellStyle name="Total 2 2 2 2 28 7" xfId="11167" xr:uid="{00000000-0005-0000-0000-0000196B0000}"/>
    <cellStyle name="Total 2 2 2 2 28 8" xfId="14240" xr:uid="{00000000-0005-0000-0000-00001A6B0000}"/>
    <cellStyle name="Total 2 2 2 2 28 9" xfId="14376" xr:uid="{00000000-0005-0000-0000-00001B6B0000}"/>
    <cellStyle name="Total 2 2 2 2 29" xfId="3117" xr:uid="{00000000-0005-0000-0000-00001C6B0000}"/>
    <cellStyle name="Total 2 2 2 2 29 10" xfId="17571" xr:uid="{00000000-0005-0000-0000-00001D6B0000}"/>
    <cellStyle name="Total 2 2 2 2 29 11" xfId="19153" xr:uid="{00000000-0005-0000-0000-00001E6B0000}"/>
    <cellStyle name="Total 2 2 2 2 29 12" xfId="20736" xr:uid="{00000000-0005-0000-0000-00001F6B0000}"/>
    <cellStyle name="Total 2 2 2 2 29 13" xfId="22344" xr:uid="{00000000-0005-0000-0000-0000206B0000}"/>
    <cellStyle name="Total 2 2 2 2 29 14" xfId="23953" xr:uid="{00000000-0005-0000-0000-0000216B0000}"/>
    <cellStyle name="Total 2 2 2 2 29 15" xfId="25465" xr:uid="{00000000-0005-0000-0000-0000226B0000}"/>
    <cellStyle name="Total 2 2 2 2 29 16" xfId="27051" xr:uid="{00000000-0005-0000-0000-0000236B0000}"/>
    <cellStyle name="Total 2 2 2 2 29 17" xfId="27685" xr:uid="{00000000-0005-0000-0000-0000246B0000}"/>
    <cellStyle name="Total 2 2 2 2 29 18" xfId="29550" xr:uid="{00000000-0005-0000-0000-0000256B0000}"/>
    <cellStyle name="Total 2 2 2 2 29 19" xfId="31144" xr:uid="{00000000-0005-0000-0000-0000266B0000}"/>
    <cellStyle name="Total 2 2 2 2 29 2" xfId="4741" xr:uid="{00000000-0005-0000-0000-0000276B0000}"/>
    <cellStyle name="Total 2 2 2 2 29 20" xfId="32738" xr:uid="{00000000-0005-0000-0000-0000286B0000}"/>
    <cellStyle name="Total 2 2 2 2 29 3" xfId="6345" xr:uid="{00000000-0005-0000-0000-0000296B0000}"/>
    <cellStyle name="Total 2 2 2 2 29 4" xfId="1304" xr:uid="{00000000-0005-0000-0000-00002A6B0000}"/>
    <cellStyle name="Total 2 2 2 2 29 5" xfId="9725" xr:uid="{00000000-0005-0000-0000-00002B6B0000}"/>
    <cellStyle name="Total 2 2 2 2 29 6" xfId="10202" xr:uid="{00000000-0005-0000-0000-00002C6B0000}"/>
    <cellStyle name="Total 2 2 2 2 29 7" xfId="12898" xr:uid="{00000000-0005-0000-0000-00002D6B0000}"/>
    <cellStyle name="Total 2 2 2 2 29 8" xfId="14369" xr:uid="{00000000-0005-0000-0000-00002E6B0000}"/>
    <cellStyle name="Total 2 2 2 2 29 9" xfId="15993" xr:uid="{00000000-0005-0000-0000-00002F6B0000}"/>
    <cellStyle name="Total 2 2 2 2 3" xfId="1921" xr:uid="{00000000-0005-0000-0000-0000306B0000}"/>
    <cellStyle name="Total 2 2 2 2 3 10" xfId="16376" xr:uid="{00000000-0005-0000-0000-0000316B0000}"/>
    <cellStyle name="Total 2 2 2 2 3 11" xfId="17958" xr:uid="{00000000-0005-0000-0000-0000326B0000}"/>
    <cellStyle name="Total 2 2 2 2 3 12" xfId="19540" xr:uid="{00000000-0005-0000-0000-0000336B0000}"/>
    <cellStyle name="Total 2 2 2 2 3 13" xfId="21149" xr:uid="{00000000-0005-0000-0000-0000346B0000}"/>
    <cellStyle name="Total 2 2 2 2 3 14" xfId="22757" xr:uid="{00000000-0005-0000-0000-0000356B0000}"/>
    <cellStyle name="Total 2 2 2 2 3 15" xfId="14216" xr:uid="{00000000-0005-0000-0000-0000366B0000}"/>
    <cellStyle name="Total 2 2 2 2 3 16" xfId="25856" xr:uid="{00000000-0005-0000-0000-0000376B0000}"/>
    <cellStyle name="Total 2 2 2 2 3 17" xfId="27625" xr:uid="{00000000-0005-0000-0000-0000386B0000}"/>
    <cellStyle name="Total 2 2 2 2 3 18" xfId="28362" xr:uid="{00000000-0005-0000-0000-0000396B0000}"/>
    <cellStyle name="Total 2 2 2 2 3 19" xfId="29956" xr:uid="{00000000-0005-0000-0000-00003A6B0000}"/>
    <cellStyle name="Total 2 2 2 2 3 2" xfId="3545" xr:uid="{00000000-0005-0000-0000-00003B6B0000}"/>
    <cellStyle name="Total 2 2 2 2 3 20" xfId="31550" xr:uid="{00000000-0005-0000-0000-00003C6B0000}"/>
    <cellStyle name="Total 2 2 2 2 3 3" xfId="5149" xr:uid="{00000000-0005-0000-0000-00003D6B0000}"/>
    <cellStyle name="Total 2 2 2 2 3 4" xfId="7020" xr:uid="{00000000-0005-0000-0000-00003E6B0000}"/>
    <cellStyle name="Total 2 2 2 2 3 5" xfId="8529" xr:uid="{00000000-0005-0000-0000-00003F6B0000}"/>
    <cellStyle name="Total 2 2 2 2 3 6" xfId="7707" xr:uid="{00000000-0005-0000-0000-0000406B0000}"/>
    <cellStyle name="Total 2 2 2 2 3 7" xfId="11702" xr:uid="{00000000-0005-0000-0000-0000416B0000}"/>
    <cellStyle name="Total 2 2 2 2 3 8" xfId="13564" xr:uid="{00000000-0005-0000-0000-0000426B0000}"/>
    <cellStyle name="Total 2 2 2 2 3 9" xfId="14797" xr:uid="{00000000-0005-0000-0000-0000436B0000}"/>
    <cellStyle name="Total 2 2 2 2 30" xfId="3144" xr:uid="{00000000-0005-0000-0000-0000446B0000}"/>
    <cellStyle name="Total 2 2 2 2 30 10" xfId="17598" xr:uid="{00000000-0005-0000-0000-0000456B0000}"/>
    <cellStyle name="Total 2 2 2 2 30 11" xfId="19180" xr:uid="{00000000-0005-0000-0000-0000466B0000}"/>
    <cellStyle name="Total 2 2 2 2 30 12" xfId="20763" xr:uid="{00000000-0005-0000-0000-0000476B0000}"/>
    <cellStyle name="Total 2 2 2 2 30 13" xfId="22371" xr:uid="{00000000-0005-0000-0000-0000486B0000}"/>
    <cellStyle name="Total 2 2 2 2 30 14" xfId="23980" xr:uid="{00000000-0005-0000-0000-0000496B0000}"/>
    <cellStyle name="Total 2 2 2 2 30 15" xfId="24805" xr:uid="{00000000-0005-0000-0000-00004A6B0000}"/>
    <cellStyle name="Total 2 2 2 2 30 16" xfId="27078" xr:uid="{00000000-0005-0000-0000-00004B6B0000}"/>
    <cellStyle name="Total 2 2 2 2 30 17" xfId="27953" xr:uid="{00000000-0005-0000-0000-00004C6B0000}"/>
    <cellStyle name="Total 2 2 2 2 30 18" xfId="29577" xr:uid="{00000000-0005-0000-0000-00004D6B0000}"/>
    <cellStyle name="Total 2 2 2 2 30 19" xfId="31171" xr:uid="{00000000-0005-0000-0000-00004E6B0000}"/>
    <cellStyle name="Total 2 2 2 2 30 2" xfId="4768" xr:uid="{00000000-0005-0000-0000-00004F6B0000}"/>
    <cellStyle name="Total 2 2 2 2 30 20" xfId="32765" xr:uid="{00000000-0005-0000-0000-0000506B0000}"/>
    <cellStyle name="Total 2 2 2 2 30 3" xfId="6372" xr:uid="{00000000-0005-0000-0000-0000516B0000}"/>
    <cellStyle name="Total 2 2 2 2 30 4" xfId="1423" xr:uid="{00000000-0005-0000-0000-0000526B0000}"/>
    <cellStyle name="Total 2 2 2 2 30 5" xfId="9752" xr:uid="{00000000-0005-0000-0000-0000536B0000}"/>
    <cellStyle name="Total 2 2 2 2 30 6" xfId="10580" xr:uid="{00000000-0005-0000-0000-0000546B0000}"/>
    <cellStyle name="Total 2 2 2 2 30 7" xfId="12925" xr:uid="{00000000-0005-0000-0000-0000556B0000}"/>
    <cellStyle name="Total 2 2 2 2 30 8" xfId="13360" xr:uid="{00000000-0005-0000-0000-0000566B0000}"/>
    <cellStyle name="Total 2 2 2 2 30 9" xfId="16020" xr:uid="{00000000-0005-0000-0000-0000576B0000}"/>
    <cellStyle name="Total 2 2 2 2 31" xfId="2952" xr:uid="{00000000-0005-0000-0000-0000586B0000}"/>
    <cellStyle name="Total 2 2 2 2 31 10" xfId="17406" xr:uid="{00000000-0005-0000-0000-0000596B0000}"/>
    <cellStyle name="Total 2 2 2 2 31 11" xfId="18988" xr:uid="{00000000-0005-0000-0000-00005A6B0000}"/>
    <cellStyle name="Total 2 2 2 2 31 12" xfId="20571" xr:uid="{00000000-0005-0000-0000-00005B6B0000}"/>
    <cellStyle name="Total 2 2 2 2 31 13" xfId="22179" xr:uid="{00000000-0005-0000-0000-00005C6B0000}"/>
    <cellStyle name="Total 2 2 2 2 31 14" xfId="23788" xr:uid="{00000000-0005-0000-0000-00005D6B0000}"/>
    <cellStyle name="Total 2 2 2 2 31 15" xfId="25402" xr:uid="{00000000-0005-0000-0000-00005E6B0000}"/>
    <cellStyle name="Total 2 2 2 2 31 16" xfId="26886" xr:uid="{00000000-0005-0000-0000-00005F6B0000}"/>
    <cellStyle name="Total 2 2 2 2 31 17" xfId="10502" xr:uid="{00000000-0005-0000-0000-0000606B0000}"/>
    <cellStyle name="Total 2 2 2 2 31 18" xfId="29385" xr:uid="{00000000-0005-0000-0000-0000616B0000}"/>
    <cellStyle name="Total 2 2 2 2 31 19" xfId="30979" xr:uid="{00000000-0005-0000-0000-0000626B0000}"/>
    <cellStyle name="Total 2 2 2 2 31 2" xfId="4576" xr:uid="{00000000-0005-0000-0000-0000636B0000}"/>
    <cellStyle name="Total 2 2 2 2 31 20" xfId="32573" xr:uid="{00000000-0005-0000-0000-0000646B0000}"/>
    <cellStyle name="Total 2 2 2 2 31 3" xfId="6180" xr:uid="{00000000-0005-0000-0000-0000656B0000}"/>
    <cellStyle name="Total 2 2 2 2 31 4" xfId="7131" xr:uid="{00000000-0005-0000-0000-0000666B0000}"/>
    <cellStyle name="Total 2 2 2 2 31 5" xfId="9560" xr:uid="{00000000-0005-0000-0000-0000676B0000}"/>
    <cellStyle name="Total 2 2 2 2 31 6" xfId="1307" xr:uid="{00000000-0005-0000-0000-0000686B0000}"/>
    <cellStyle name="Total 2 2 2 2 31 7" xfId="12733" xr:uid="{00000000-0005-0000-0000-0000696B0000}"/>
    <cellStyle name="Total 2 2 2 2 31 8" xfId="7791" xr:uid="{00000000-0005-0000-0000-00006A6B0000}"/>
    <cellStyle name="Total 2 2 2 2 31 9" xfId="15828" xr:uid="{00000000-0005-0000-0000-00006B6B0000}"/>
    <cellStyle name="Total 2 2 2 2 32" xfId="3184" xr:uid="{00000000-0005-0000-0000-00006C6B0000}"/>
    <cellStyle name="Total 2 2 2 2 32 10" xfId="17638" xr:uid="{00000000-0005-0000-0000-00006D6B0000}"/>
    <cellStyle name="Total 2 2 2 2 32 11" xfId="19220" xr:uid="{00000000-0005-0000-0000-00006E6B0000}"/>
    <cellStyle name="Total 2 2 2 2 32 12" xfId="20803" xr:uid="{00000000-0005-0000-0000-00006F6B0000}"/>
    <cellStyle name="Total 2 2 2 2 32 13" xfId="22411" xr:uid="{00000000-0005-0000-0000-0000706B0000}"/>
    <cellStyle name="Total 2 2 2 2 32 14" xfId="24020" xr:uid="{00000000-0005-0000-0000-0000716B0000}"/>
    <cellStyle name="Total 2 2 2 2 32 15" xfId="13791" xr:uid="{00000000-0005-0000-0000-0000726B0000}"/>
    <cellStyle name="Total 2 2 2 2 32 16" xfId="27118" xr:uid="{00000000-0005-0000-0000-0000736B0000}"/>
    <cellStyle name="Total 2 2 2 2 32 17" xfId="27520" xr:uid="{00000000-0005-0000-0000-0000746B0000}"/>
    <cellStyle name="Total 2 2 2 2 32 18" xfId="29617" xr:uid="{00000000-0005-0000-0000-0000756B0000}"/>
    <cellStyle name="Total 2 2 2 2 32 19" xfId="31211" xr:uid="{00000000-0005-0000-0000-0000766B0000}"/>
    <cellStyle name="Total 2 2 2 2 32 2" xfId="4808" xr:uid="{00000000-0005-0000-0000-0000776B0000}"/>
    <cellStyle name="Total 2 2 2 2 32 20" xfId="32805" xr:uid="{00000000-0005-0000-0000-0000786B0000}"/>
    <cellStyle name="Total 2 2 2 2 32 3" xfId="6412" xr:uid="{00000000-0005-0000-0000-0000796B0000}"/>
    <cellStyle name="Total 2 2 2 2 32 4" xfId="1779" xr:uid="{00000000-0005-0000-0000-00007A6B0000}"/>
    <cellStyle name="Total 2 2 2 2 32 5" xfId="9792" xr:uid="{00000000-0005-0000-0000-00007B6B0000}"/>
    <cellStyle name="Total 2 2 2 2 32 6" xfId="6680" xr:uid="{00000000-0005-0000-0000-00007C6B0000}"/>
    <cellStyle name="Total 2 2 2 2 32 7" xfId="12965" xr:uid="{00000000-0005-0000-0000-00007D6B0000}"/>
    <cellStyle name="Total 2 2 2 2 32 8" xfId="13436" xr:uid="{00000000-0005-0000-0000-00007E6B0000}"/>
    <cellStyle name="Total 2 2 2 2 32 9" xfId="16060" xr:uid="{00000000-0005-0000-0000-00007F6B0000}"/>
    <cellStyle name="Total 2 2 2 2 33" xfId="3208" xr:uid="{00000000-0005-0000-0000-0000806B0000}"/>
    <cellStyle name="Total 2 2 2 2 33 10" xfId="17662" xr:uid="{00000000-0005-0000-0000-0000816B0000}"/>
    <cellStyle name="Total 2 2 2 2 33 11" xfId="19244" xr:uid="{00000000-0005-0000-0000-0000826B0000}"/>
    <cellStyle name="Total 2 2 2 2 33 12" xfId="20827" xr:uid="{00000000-0005-0000-0000-0000836B0000}"/>
    <cellStyle name="Total 2 2 2 2 33 13" xfId="22435" xr:uid="{00000000-0005-0000-0000-0000846B0000}"/>
    <cellStyle name="Total 2 2 2 2 33 14" xfId="24044" xr:uid="{00000000-0005-0000-0000-0000856B0000}"/>
    <cellStyle name="Total 2 2 2 2 33 15" xfId="14327" xr:uid="{00000000-0005-0000-0000-0000866B0000}"/>
    <cellStyle name="Total 2 2 2 2 33 16" xfId="27142" xr:uid="{00000000-0005-0000-0000-0000876B0000}"/>
    <cellStyle name="Total 2 2 2 2 33 17" xfId="28160" xr:uid="{00000000-0005-0000-0000-0000886B0000}"/>
    <cellStyle name="Total 2 2 2 2 33 18" xfId="29641" xr:uid="{00000000-0005-0000-0000-0000896B0000}"/>
    <cellStyle name="Total 2 2 2 2 33 19" xfId="31235" xr:uid="{00000000-0005-0000-0000-00008A6B0000}"/>
    <cellStyle name="Total 2 2 2 2 33 2" xfId="4832" xr:uid="{00000000-0005-0000-0000-00008B6B0000}"/>
    <cellStyle name="Total 2 2 2 2 33 20" xfId="32829" xr:uid="{00000000-0005-0000-0000-00008C6B0000}"/>
    <cellStyle name="Total 2 2 2 2 33 3" xfId="6436" xr:uid="{00000000-0005-0000-0000-00008D6B0000}"/>
    <cellStyle name="Total 2 2 2 2 33 4" xfId="1094" xr:uid="{00000000-0005-0000-0000-00008E6B0000}"/>
    <cellStyle name="Total 2 2 2 2 33 5" xfId="9816" xr:uid="{00000000-0005-0000-0000-00008F6B0000}"/>
    <cellStyle name="Total 2 2 2 2 33 6" xfId="10986" xr:uid="{00000000-0005-0000-0000-0000906B0000}"/>
    <cellStyle name="Total 2 2 2 2 33 7" xfId="12989" xr:uid="{00000000-0005-0000-0000-0000916B0000}"/>
    <cellStyle name="Total 2 2 2 2 33 8" xfId="13517" xr:uid="{00000000-0005-0000-0000-0000926B0000}"/>
    <cellStyle name="Total 2 2 2 2 33 9" xfId="16084" xr:uid="{00000000-0005-0000-0000-0000936B0000}"/>
    <cellStyle name="Total 2 2 2 2 34" xfId="2066" xr:uid="{00000000-0005-0000-0000-0000946B0000}"/>
    <cellStyle name="Total 2 2 2 2 34 10" xfId="16521" xr:uid="{00000000-0005-0000-0000-0000956B0000}"/>
    <cellStyle name="Total 2 2 2 2 34 11" xfId="18103" xr:uid="{00000000-0005-0000-0000-0000966B0000}"/>
    <cellStyle name="Total 2 2 2 2 34 12" xfId="19685" xr:uid="{00000000-0005-0000-0000-0000976B0000}"/>
    <cellStyle name="Total 2 2 2 2 34 13" xfId="21293" xr:uid="{00000000-0005-0000-0000-0000986B0000}"/>
    <cellStyle name="Total 2 2 2 2 34 14" xfId="22902" xr:uid="{00000000-0005-0000-0000-0000996B0000}"/>
    <cellStyle name="Total 2 2 2 2 34 15" xfId="24953" xr:uid="{00000000-0005-0000-0000-00009A6B0000}"/>
    <cellStyle name="Total 2 2 2 2 34 16" xfId="26001" xr:uid="{00000000-0005-0000-0000-00009B6B0000}"/>
    <cellStyle name="Total 2 2 2 2 34 17" xfId="25772" xr:uid="{00000000-0005-0000-0000-00009C6B0000}"/>
    <cellStyle name="Total 2 2 2 2 34 18" xfId="28505" xr:uid="{00000000-0005-0000-0000-00009D6B0000}"/>
    <cellStyle name="Total 2 2 2 2 34 19" xfId="30099" xr:uid="{00000000-0005-0000-0000-00009E6B0000}"/>
    <cellStyle name="Total 2 2 2 2 34 2" xfId="3690" xr:uid="{00000000-0005-0000-0000-00009F6B0000}"/>
    <cellStyle name="Total 2 2 2 2 34 20" xfId="31693" xr:uid="{00000000-0005-0000-0000-0000A06B0000}"/>
    <cellStyle name="Total 2 2 2 2 34 3" xfId="5294" xr:uid="{00000000-0005-0000-0000-0000A16B0000}"/>
    <cellStyle name="Total 2 2 2 2 34 4" xfId="1140" xr:uid="{00000000-0005-0000-0000-0000A26B0000}"/>
    <cellStyle name="Total 2 2 2 2 34 5" xfId="8674" xr:uid="{00000000-0005-0000-0000-0000A36B0000}"/>
    <cellStyle name="Total 2 2 2 2 34 6" xfId="10794" xr:uid="{00000000-0005-0000-0000-0000A46B0000}"/>
    <cellStyle name="Total 2 2 2 2 34 7" xfId="11847" xr:uid="{00000000-0005-0000-0000-0000A56B0000}"/>
    <cellStyle name="Total 2 2 2 2 34 8" xfId="10139" xr:uid="{00000000-0005-0000-0000-0000A66B0000}"/>
    <cellStyle name="Total 2 2 2 2 34 9" xfId="14942" xr:uid="{00000000-0005-0000-0000-0000A76B0000}"/>
    <cellStyle name="Total 2 2 2 2 35" xfId="1958" xr:uid="{00000000-0005-0000-0000-0000A86B0000}"/>
    <cellStyle name="Total 2 2 2 2 35 10" xfId="16413" xr:uid="{00000000-0005-0000-0000-0000A96B0000}"/>
    <cellStyle name="Total 2 2 2 2 35 11" xfId="17995" xr:uid="{00000000-0005-0000-0000-0000AA6B0000}"/>
    <cellStyle name="Total 2 2 2 2 35 12" xfId="19577" xr:uid="{00000000-0005-0000-0000-0000AB6B0000}"/>
    <cellStyle name="Total 2 2 2 2 35 13" xfId="21186" xr:uid="{00000000-0005-0000-0000-0000AC6B0000}"/>
    <cellStyle name="Total 2 2 2 2 35 14" xfId="22794" xr:uid="{00000000-0005-0000-0000-0000AD6B0000}"/>
    <cellStyle name="Total 2 2 2 2 35 15" xfId="24519" xr:uid="{00000000-0005-0000-0000-0000AE6B0000}"/>
    <cellStyle name="Total 2 2 2 2 35 16" xfId="25893" xr:uid="{00000000-0005-0000-0000-0000AF6B0000}"/>
    <cellStyle name="Total 2 2 2 2 35 17" xfId="27788" xr:uid="{00000000-0005-0000-0000-0000B06B0000}"/>
    <cellStyle name="Total 2 2 2 2 35 18" xfId="28398" xr:uid="{00000000-0005-0000-0000-0000B16B0000}"/>
    <cellStyle name="Total 2 2 2 2 35 19" xfId="29992" xr:uid="{00000000-0005-0000-0000-0000B26B0000}"/>
    <cellStyle name="Total 2 2 2 2 35 2" xfId="3582" xr:uid="{00000000-0005-0000-0000-0000B36B0000}"/>
    <cellStyle name="Total 2 2 2 2 35 20" xfId="31586" xr:uid="{00000000-0005-0000-0000-0000B46B0000}"/>
    <cellStyle name="Total 2 2 2 2 35 3" xfId="5186" xr:uid="{00000000-0005-0000-0000-0000B56B0000}"/>
    <cellStyle name="Total 2 2 2 2 35 4" xfId="7277" xr:uid="{00000000-0005-0000-0000-0000B66B0000}"/>
    <cellStyle name="Total 2 2 2 2 35 5" xfId="8566" xr:uid="{00000000-0005-0000-0000-0000B76B0000}"/>
    <cellStyle name="Total 2 2 2 2 35 6" xfId="6871" xr:uid="{00000000-0005-0000-0000-0000B86B0000}"/>
    <cellStyle name="Total 2 2 2 2 35 7" xfId="11739" xr:uid="{00000000-0005-0000-0000-0000B96B0000}"/>
    <cellStyle name="Total 2 2 2 2 35 8" xfId="13816" xr:uid="{00000000-0005-0000-0000-0000BA6B0000}"/>
    <cellStyle name="Total 2 2 2 2 35 9" xfId="14834" xr:uid="{00000000-0005-0000-0000-0000BB6B0000}"/>
    <cellStyle name="Total 2 2 2 2 36" xfId="3270" xr:uid="{00000000-0005-0000-0000-0000BC6B0000}"/>
    <cellStyle name="Total 2 2 2 2 36 10" xfId="17724" xr:uid="{00000000-0005-0000-0000-0000BD6B0000}"/>
    <cellStyle name="Total 2 2 2 2 36 11" xfId="19306" xr:uid="{00000000-0005-0000-0000-0000BE6B0000}"/>
    <cellStyle name="Total 2 2 2 2 36 12" xfId="20889" xr:uid="{00000000-0005-0000-0000-0000BF6B0000}"/>
    <cellStyle name="Total 2 2 2 2 36 13" xfId="22497" xr:uid="{00000000-0005-0000-0000-0000C06B0000}"/>
    <cellStyle name="Total 2 2 2 2 36 14" xfId="24106" xr:uid="{00000000-0005-0000-0000-0000C16B0000}"/>
    <cellStyle name="Total 2 2 2 2 36 15" xfId="24518" xr:uid="{00000000-0005-0000-0000-0000C26B0000}"/>
    <cellStyle name="Total 2 2 2 2 36 16" xfId="27204" xr:uid="{00000000-0005-0000-0000-0000C36B0000}"/>
    <cellStyle name="Total 2 2 2 2 36 17" xfId="24797" xr:uid="{00000000-0005-0000-0000-0000C46B0000}"/>
    <cellStyle name="Total 2 2 2 2 36 18" xfId="29703" xr:uid="{00000000-0005-0000-0000-0000C56B0000}"/>
    <cellStyle name="Total 2 2 2 2 36 19" xfId="31297" xr:uid="{00000000-0005-0000-0000-0000C66B0000}"/>
    <cellStyle name="Total 2 2 2 2 36 2" xfId="4894" xr:uid="{00000000-0005-0000-0000-0000C76B0000}"/>
    <cellStyle name="Total 2 2 2 2 36 20" xfId="32891" xr:uid="{00000000-0005-0000-0000-0000C86B0000}"/>
    <cellStyle name="Total 2 2 2 2 36 3" xfId="6498" xr:uid="{00000000-0005-0000-0000-0000C96B0000}"/>
    <cellStyle name="Total 2 2 2 2 36 4" xfId="8271" xr:uid="{00000000-0005-0000-0000-0000CA6B0000}"/>
    <cellStyle name="Total 2 2 2 2 36 5" xfId="9878" xr:uid="{00000000-0005-0000-0000-0000CB6B0000}"/>
    <cellStyle name="Total 2 2 2 2 36 6" xfId="10206" xr:uid="{00000000-0005-0000-0000-0000CC6B0000}"/>
    <cellStyle name="Total 2 2 2 2 36 7" xfId="13051" xr:uid="{00000000-0005-0000-0000-0000CD6B0000}"/>
    <cellStyle name="Total 2 2 2 2 36 8" xfId="11106" xr:uid="{00000000-0005-0000-0000-0000CE6B0000}"/>
    <cellStyle name="Total 2 2 2 2 36 9" xfId="16146" xr:uid="{00000000-0005-0000-0000-0000CF6B0000}"/>
    <cellStyle name="Total 2 2 2 2 37" xfId="3177" xr:uid="{00000000-0005-0000-0000-0000D06B0000}"/>
    <cellStyle name="Total 2 2 2 2 37 10" xfId="17631" xr:uid="{00000000-0005-0000-0000-0000D16B0000}"/>
    <cellStyle name="Total 2 2 2 2 37 11" xfId="19213" xr:uid="{00000000-0005-0000-0000-0000D26B0000}"/>
    <cellStyle name="Total 2 2 2 2 37 12" xfId="20796" xr:uid="{00000000-0005-0000-0000-0000D36B0000}"/>
    <cellStyle name="Total 2 2 2 2 37 13" xfId="22404" xr:uid="{00000000-0005-0000-0000-0000D46B0000}"/>
    <cellStyle name="Total 2 2 2 2 37 14" xfId="24013" xr:uid="{00000000-0005-0000-0000-0000D56B0000}"/>
    <cellStyle name="Total 2 2 2 2 37 15" xfId="24474" xr:uid="{00000000-0005-0000-0000-0000D66B0000}"/>
    <cellStyle name="Total 2 2 2 2 37 16" xfId="27111" xr:uid="{00000000-0005-0000-0000-0000D76B0000}"/>
    <cellStyle name="Total 2 2 2 2 37 17" xfId="27744" xr:uid="{00000000-0005-0000-0000-0000D86B0000}"/>
    <cellStyle name="Total 2 2 2 2 37 18" xfId="29610" xr:uid="{00000000-0005-0000-0000-0000D96B0000}"/>
    <cellStyle name="Total 2 2 2 2 37 19" xfId="31204" xr:uid="{00000000-0005-0000-0000-0000DA6B0000}"/>
    <cellStyle name="Total 2 2 2 2 37 2" xfId="4801" xr:uid="{00000000-0005-0000-0000-0000DB6B0000}"/>
    <cellStyle name="Total 2 2 2 2 37 20" xfId="32798" xr:uid="{00000000-0005-0000-0000-0000DC6B0000}"/>
    <cellStyle name="Total 2 2 2 2 37 3" xfId="6405" xr:uid="{00000000-0005-0000-0000-0000DD6B0000}"/>
    <cellStyle name="Total 2 2 2 2 37 4" xfId="1465" xr:uid="{00000000-0005-0000-0000-0000DE6B0000}"/>
    <cellStyle name="Total 2 2 2 2 37 5" xfId="9785" xr:uid="{00000000-0005-0000-0000-0000DF6B0000}"/>
    <cellStyle name="Total 2 2 2 2 37 6" xfId="7508" xr:uid="{00000000-0005-0000-0000-0000E06B0000}"/>
    <cellStyle name="Total 2 2 2 2 37 7" xfId="12958" xr:uid="{00000000-0005-0000-0000-0000E16B0000}"/>
    <cellStyle name="Total 2 2 2 2 37 8" xfId="13814" xr:uid="{00000000-0005-0000-0000-0000E26B0000}"/>
    <cellStyle name="Total 2 2 2 2 37 9" xfId="16053" xr:uid="{00000000-0005-0000-0000-0000E36B0000}"/>
    <cellStyle name="Total 2 2 2 2 38" xfId="3306" xr:uid="{00000000-0005-0000-0000-0000E46B0000}"/>
    <cellStyle name="Total 2 2 2 2 38 10" xfId="17760" xr:uid="{00000000-0005-0000-0000-0000E56B0000}"/>
    <cellStyle name="Total 2 2 2 2 38 11" xfId="19342" xr:uid="{00000000-0005-0000-0000-0000E66B0000}"/>
    <cellStyle name="Total 2 2 2 2 38 12" xfId="20925" xr:uid="{00000000-0005-0000-0000-0000E76B0000}"/>
    <cellStyle name="Total 2 2 2 2 38 13" xfId="22533" xr:uid="{00000000-0005-0000-0000-0000E86B0000}"/>
    <cellStyle name="Total 2 2 2 2 38 14" xfId="24142" xr:uid="{00000000-0005-0000-0000-0000E96B0000}"/>
    <cellStyle name="Total 2 2 2 2 38 15" xfId="25287" xr:uid="{00000000-0005-0000-0000-0000EA6B0000}"/>
    <cellStyle name="Total 2 2 2 2 38 16" xfId="27240" xr:uid="{00000000-0005-0000-0000-0000EB6B0000}"/>
    <cellStyle name="Total 2 2 2 2 38 17" xfId="24447" xr:uid="{00000000-0005-0000-0000-0000EC6B0000}"/>
    <cellStyle name="Total 2 2 2 2 38 18" xfId="29739" xr:uid="{00000000-0005-0000-0000-0000ED6B0000}"/>
    <cellStyle name="Total 2 2 2 2 38 19" xfId="31333" xr:uid="{00000000-0005-0000-0000-0000EE6B0000}"/>
    <cellStyle name="Total 2 2 2 2 38 2" xfId="4930" xr:uid="{00000000-0005-0000-0000-0000EF6B0000}"/>
    <cellStyle name="Total 2 2 2 2 38 20" xfId="32927" xr:uid="{00000000-0005-0000-0000-0000F06B0000}"/>
    <cellStyle name="Total 2 2 2 2 38 3" xfId="6534" xr:uid="{00000000-0005-0000-0000-0000F16B0000}"/>
    <cellStyle name="Total 2 2 2 2 38 4" xfId="8307" xr:uid="{00000000-0005-0000-0000-0000F26B0000}"/>
    <cellStyle name="Total 2 2 2 2 38 5" xfId="9914" xr:uid="{00000000-0005-0000-0000-0000F36B0000}"/>
    <cellStyle name="Total 2 2 2 2 38 6" xfId="10802" xr:uid="{00000000-0005-0000-0000-0000F46B0000}"/>
    <cellStyle name="Total 2 2 2 2 38 7" xfId="13087" xr:uid="{00000000-0005-0000-0000-0000F56B0000}"/>
    <cellStyle name="Total 2 2 2 2 38 8" xfId="11617" xr:uid="{00000000-0005-0000-0000-0000F66B0000}"/>
    <cellStyle name="Total 2 2 2 2 38 9" xfId="16182" xr:uid="{00000000-0005-0000-0000-0000F76B0000}"/>
    <cellStyle name="Total 2 2 2 2 39" xfId="3333" xr:uid="{00000000-0005-0000-0000-0000F86B0000}"/>
    <cellStyle name="Total 2 2 2 2 39 10" xfId="17787" xr:uid="{00000000-0005-0000-0000-0000F96B0000}"/>
    <cellStyle name="Total 2 2 2 2 39 11" xfId="19369" xr:uid="{00000000-0005-0000-0000-0000FA6B0000}"/>
    <cellStyle name="Total 2 2 2 2 39 12" xfId="20952" xr:uid="{00000000-0005-0000-0000-0000FB6B0000}"/>
    <cellStyle name="Total 2 2 2 2 39 13" xfId="22560" xr:uid="{00000000-0005-0000-0000-0000FC6B0000}"/>
    <cellStyle name="Total 2 2 2 2 39 14" xfId="24169" xr:uid="{00000000-0005-0000-0000-0000FD6B0000}"/>
    <cellStyle name="Total 2 2 2 2 39 15" xfId="24844" xr:uid="{00000000-0005-0000-0000-0000FE6B0000}"/>
    <cellStyle name="Total 2 2 2 2 39 16" xfId="27267" xr:uid="{00000000-0005-0000-0000-0000FF6B0000}"/>
    <cellStyle name="Total 2 2 2 2 39 17" xfId="14209" xr:uid="{00000000-0005-0000-0000-0000006C0000}"/>
    <cellStyle name="Total 2 2 2 2 39 18" xfId="29766" xr:uid="{00000000-0005-0000-0000-0000016C0000}"/>
    <cellStyle name="Total 2 2 2 2 39 19" xfId="31360" xr:uid="{00000000-0005-0000-0000-0000026C0000}"/>
    <cellStyle name="Total 2 2 2 2 39 2" xfId="4957" xr:uid="{00000000-0005-0000-0000-0000036C0000}"/>
    <cellStyle name="Total 2 2 2 2 39 20" xfId="32954" xr:uid="{00000000-0005-0000-0000-0000046C0000}"/>
    <cellStyle name="Total 2 2 2 2 39 3" xfId="6561" xr:uid="{00000000-0005-0000-0000-0000056C0000}"/>
    <cellStyle name="Total 2 2 2 2 39 4" xfId="8334" xr:uid="{00000000-0005-0000-0000-0000066C0000}"/>
    <cellStyle name="Total 2 2 2 2 39 5" xfId="9941" xr:uid="{00000000-0005-0000-0000-0000076C0000}"/>
    <cellStyle name="Total 2 2 2 2 39 6" xfId="11626" xr:uid="{00000000-0005-0000-0000-0000086C0000}"/>
    <cellStyle name="Total 2 2 2 2 39 7" xfId="13114" xr:uid="{00000000-0005-0000-0000-0000096C0000}"/>
    <cellStyle name="Total 2 2 2 2 39 8" xfId="10654" xr:uid="{00000000-0005-0000-0000-00000A6C0000}"/>
    <cellStyle name="Total 2 2 2 2 39 9" xfId="16209" xr:uid="{00000000-0005-0000-0000-00000B6C0000}"/>
    <cellStyle name="Total 2 2 2 2 4" xfId="2058" xr:uid="{00000000-0005-0000-0000-00000C6C0000}"/>
    <cellStyle name="Total 2 2 2 2 4 10" xfId="16513" xr:uid="{00000000-0005-0000-0000-00000D6C0000}"/>
    <cellStyle name="Total 2 2 2 2 4 11" xfId="18095" xr:uid="{00000000-0005-0000-0000-00000E6C0000}"/>
    <cellStyle name="Total 2 2 2 2 4 12" xfId="19677" xr:uid="{00000000-0005-0000-0000-00000F6C0000}"/>
    <cellStyle name="Total 2 2 2 2 4 13" xfId="21285" xr:uid="{00000000-0005-0000-0000-0000106C0000}"/>
    <cellStyle name="Total 2 2 2 2 4 14" xfId="22894" xr:uid="{00000000-0005-0000-0000-0000116C0000}"/>
    <cellStyle name="Total 2 2 2 2 4 15" xfId="25713" xr:uid="{00000000-0005-0000-0000-0000126C0000}"/>
    <cellStyle name="Total 2 2 2 2 4 16" xfId="25993" xr:uid="{00000000-0005-0000-0000-0000136C0000}"/>
    <cellStyle name="Total 2 2 2 2 4 17" xfId="24671" xr:uid="{00000000-0005-0000-0000-0000146C0000}"/>
    <cellStyle name="Total 2 2 2 2 4 18" xfId="28497" xr:uid="{00000000-0005-0000-0000-0000156C0000}"/>
    <cellStyle name="Total 2 2 2 2 4 19" xfId="30091" xr:uid="{00000000-0005-0000-0000-0000166C0000}"/>
    <cellStyle name="Total 2 2 2 2 4 2" xfId="3682" xr:uid="{00000000-0005-0000-0000-0000176C0000}"/>
    <cellStyle name="Total 2 2 2 2 4 20" xfId="31685" xr:uid="{00000000-0005-0000-0000-0000186C0000}"/>
    <cellStyle name="Total 2 2 2 2 4 3" xfId="5286" xr:uid="{00000000-0005-0000-0000-0000196C0000}"/>
    <cellStyle name="Total 2 2 2 2 4 4" xfId="1132" xr:uid="{00000000-0005-0000-0000-00001A6C0000}"/>
    <cellStyle name="Total 2 2 2 2 4 5" xfId="8666" xr:uid="{00000000-0005-0000-0000-00001B6C0000}"/>
    <cellStyle name="Total 2 2 2 2 4 6" xfId="10273" xr:uid="{00000000-0005-0000-0000-00001C6C0000}"/>
    <cellStyle name="Total 2 2 2 2 4 7" xfId="11839" xr:uid="{00000000-0005-0000-0000-00001D6C0000}"/>
    <cellStyle name="Total 2 2 2 2 4 8" xfId="10045" xr:uid="{00000000-0005-0000-0000-00001E6C0000}"/>
    <cellStyle name="Total 2 2 2 2 4 9" xfId="14934" xr:uid="{00000000-0005-0000-0000-00001F6C0000}"/>
    <cellStyle name="Total 2 2 2 2 40" xfId="1956" xr:uid="{00000000-0005-0000-0000-0000206C0000}"/>
    <cellStyle name="Total 2 2 2 2 40 10" xfId="16411" xr:uid="{00000000-0005-0000-0000-0000216C0000}"/>
    <cellStyle name="Total 2 2 2 2 40 11" xfId="17993" xr:uid="{00000000-0005-0000-0000-0000226C0000}"/>
    <cellStyle name="Total 2 2 2 2 40 12" xfId="19575" xr:uid="{00000000-0005-0000-0000-0000236C0000}"/>
    <cellStyle name="Total 2 2 2 2 40 13" xfId="21184" xr:uid="{00000000-0005-0000-0000-0000246C0000}"/>
    <cellStyle name="Total 2 2 2 2 40 14" xfId="22792" xr:uid="{00000000-0005-0000-0000-0000256C0000}"/>
    <cellStyle name="Total 2 2 2 2 40 15" xfId="25398" xr:uid="{00000000-0005-0000-0000-0000266C0000}"/>
    <cellStyle name="Total 2 2 2 2 40 16" xfId="25891" xr:uid="{00000000-0005-0000-0000-0000276C0000}"/>
    <cellStyle name="Total 2 2 2 2 40 17" xfId="27817" xr:uid="{00000000-0005-0000-0000-0000286C0000}"/>
    <cellStyle name="Total 2 2 2 2 40 18" xfId="28396" xr:uid="{00000000-0005-0000-0000-0000296C0000}"/>
    <cellStyle name="Total 2 2 2 2 40 19" xfId="29990" xr:uid="{00000000-0005-0000-0000-00002A6C0000}"/>
    <cellStyle name="Total 2 2 2 2 40 2" xfId="3580" xr:uid="{00000000-0005-0000-0000-00002B6C0000}"/>
    <cellStyle name="Total 2 2 2 2 40 20" xfId="31584" xr:uid="{00000000-0005-0000-0000-00002C6C0000}"/>
    <cellStyle name="Total 2 2 2 2 40 3" xfId="5184" xr:uid="{00000000-0005-0000-0000-00002D6C0000}"/>
    <cellStyle name="Total 2 2 2 2 40 4" xfId="7334" xr:uid="{00000000-0005-0000-0000-00002E6C0000}"/>
    <cellStyle name="Total 2 2 2 2 40 5" xfId="8564" xr:uid="{00000000-0005-0000-0000-00002F6C0000}"/>
    <cellStyle name="Total 2 2 2 2 40 6" xfId="11311" xr:uid="{00000000-0005-0000-0000-0000306C0000}"/>
    <cellStyle name="Total 2 2 2 2 40 7" xfId="11737" xr:uid="{00000000-0005-0000-0000-0000316C0000}"/>
    <cellStyle name="Total 2 2 2 2 40 8" xfId="13869" xr:uid="{00000000-0005-0000-0000-0000326C0000}"/>
    <cellStyle name="Total 2 2 2 2 40 9" xfId="14832" xr:uid="{00000000-0005-0000-0000-0000336C0000}"/>
    <cellStyle name="Total 2 2 2 2 41" xfId="2771" xr:uid="{00000000-0005-0000-0000-0000346C0000}"/>
    <cellStyle name="Total 2 2 2 2 41 10" xfId="17225" xr:uid="{00000000-0005-0000-0000-0000356C0000}"/>
    <cellStyle name="Total 2 2 2 2 41 11" xfId="18807" xr:uid="{00000000-0005-0000-0000-0000366C0000}"/>
    <cellStyle name="Total 2 2 2 2 41 12" xfId="20390" xr:uid="{00000000-0005-0000-0000-0000376C0000}"/>
    <cellStyle name="Total 2 2 2 2 41 13" xfId="21998" xr:uid="{00000000-0005-0000-0000-0000386C0000}"/>
    <cellStyle name="Total 2 2 2 2 41 14" xfId="23607" xr:uid="{00000000-0005-0000-0000-0000396C0000}"/>
    <cellStyle name="Total 2 2 2 2 41 15" xfId="14238" xr:uid="{00000000-0005-0000-0000-00003A6C0000}"/>
    <cellStyle name="Total 2 2 2 2 41 16" xfId="26705" xr:uid="{00000000-0005-0000-0000-00003B6C0000}"/>
    <cellStyle name="Total 2 2 2 2 41 17" xfId="28086" xr:uid="{00000000-0005-0000-0000-00003C6C0000}"/>
    <cellStyle name="Total 2 2 2 2 41 18" xfId="29204" xr:uid="{00000000-0005-0000-0000-00003D6C0000}"/>
    <cellStyle name="Total 2 2 2 2 41 19" xfId="30798" xr:uid="{00000000-0005-0000-0000-00003E6C0000}"/>
    <cellStyle name="Total 2 2 2 2 41 2" xfId="4395" xr:uid="{00000000-0005-0000-0000-00003F6C0000}"/>
    <cellStyle name="Total 2 2 2 2 41 20" xfId="32392" xr:uid="{00000000-0005-0000-0000-0000406C0000}"/>
    <cellStyle name="Total 2 2 2 2 41 3" xfId="5999" xr:uid="{00000000-0005-0000-0000-0000416C0000}"/>
    <cellStyle name="Total 2 2 2 2 41 4" xfId="1082" xr:uid="{00000000-0005-0000-0000-0000426C0000}"/>
    <cellStyle name="Total 2 2 2 2 41 5" xfId="9379" xr:uid="{00000000-0005-0000-0000-0000436C0000}"/>
    <cellStyle name="Total 2 2 2 2 41 6" xfId="10560" xr:uid="{00000000-0005-0000-0000-0000446C0000}"/>
    <cellStyle name="Total 2 2 2 2 41 7" xfId="12552" xr:uid="{00000000-0005-0000-0000-0000456C0000}"/>
    <cellStyle name="Total 2 2 2 2 41 8" xfId="14057" xr:uid="{00000000-0005-0000-0000-0000466C0000}"/>
    <cellStyle name="Total 2 2 2 2 41 9" xfId="15647" xr:uid="{00000000-0005-0000-0000-0000476C0000}"/>
    <cellStyle name="Total 2 2 2 2 42" xfId="3386" xr:uid="{00000000-0005-0000-0000-0000486C0000}"/>
    <cellStyle name="Total 2 2 2 2 42 10" xfId="17840" xr:uid="{00000000-0005-0000-0000-0000496C0000}"/>
    <cellStyle name="Total 2 2 2 2 42 11" xfId="19422" xr:uid="{00000000-0005-0000-0000-00004A6C0000}"/>
    <cellStyle name="Total 2 2 2 2 42 12" xfId="21005" xr:uid="{00000000-0005-0000-0000-00004B6C0000}"/>
    <cellStyle name="Total 2 2 2 2 42 13" xfId="22613" xr:uid="{00000000-0005-0000-0000-00004C6C0000}"/>
    <cellStyle name="Total 2 2 2 2 42 14" xfId="24222" xr:uid="{00000000-0005-0000-0000-00004D6C0000}"/>
    <cellStyle name="Total 2 2 2 2 42 15" xfId="25651" xr:uid="{00000000-0005-0000-0000-00004E6C0000}"/>
    <cellStyle name="Total 2 2 2 2 42 16" xfId="27320" xr:uid="{00000000-0005-0000-0000-00004F6C0000}"/>
    <cellStyle name="Total 2 2 2 2 42 17" xfId="25393" xr:uid="{00000000-0005-0000-0000-0000506C0000}"/>
    <cellStyle name="Total 2 2 2 2 42 18" xfId="29819" xr:uid="{00000000-0005-0000-0000-0000516C0000}"/>
    <cellStyle name="Total 2 2 2 2 42 19" xfId="31413" xr:uid="{00000000-0005-0000-0000-0000526C0000}"/>
    <cellStyle name="Total 2 2 2 2 42 2" xfId="5010" xr:uid="{00000000-0005-0000-0000-0000536C0000}"/>
    <cellStyle name="Total 2 2 2 2 42 20" xfId="33007" xr:uid="{00000000-0005-0000-0000-0000546C0000}"/>
    <cellStyle name="Total 2 2 2 2 42 3" xfId="6614" xr:uid="{00000000-0005-0000-0000-0000556C0000}"/>
    <cellStyle name="Total 2 2 2 2 42 4" xfId="8387" xr:uid="{00000000-0005-0000-0000-0000566C0000}"/>
    <cellStyle name="Total 2 2 2 2 42 5" xfId="9994" xr:uid="{00000000-0005-0000-0000-0000576C0000}"/>
    <cellStyle name="Total 2 2 2 2 42 6" xfId="11331" xr:uid="{00000000-0005-0000-0000-0000586C0000}"/>
    <cellStyle name="Total 2 2 2 2 42 7" xfId="13167" xr:uid="{00000000-0005-0000-0000-0000596C0000}"/>
    <cellStyle name="Total 2 2 2 2 42 8" xfId="7647" xr:uid="{00000000-0005-0000-0000-00005A6C0000}"/>
    <cellStyle name="Total 2 2 2 2 42 9" xfId="16262" xr:uid="{00000000-0005-0000-0000-00005B6C0000}"/>
    <cellStyle name="Total 2 2 2 2 43" xfId="3368" xr:uid="{00000000-0005-0000-0000-00005C6C0000}"/>
    <cellStyle name="Total 2 2 2 2 43 10" xfId="17822" xr:uid="{00000000-0005-0000-0000-00005D6C0000}"/>
    <cellStyle name="Total 2 2 2 2 43 11" xfId="19404" xr:uid="{00000000-0005-0000-0000-00005E6C0000}"/>
    <cellStyle name="Total 2 2 2 2 43 12" xfId="20987" xr:uid="{00000000-0005-0000-0000-00005F6C0000}"/>
    <cellStyle name="Total 2 2 2 2 43 13" xfId="22595" xr:uid="{00000000-0005-0000-0000-0000606C0000}"/>
    <cellStyle name="Total 2 2 2 2 43 14" xfId="24204" xr:uid="{00000000-0005-0000-0000-0000616C0000}"/>
    <cellStyle name="Total 2 2 2 2 43 15" xfId="24552" xr:uid="{00000000-0005-0000-0000-0000626C0000}"/>
    <cellStyle name="Total 2 2 2 2 43 16" xfId="27302" xr:uid="{00000000-0005-0000-0000-0000636C0000}"/>
    <cellStyle name="Total 2 2 2 2 43 17" xfId="24282" xr:uid="{00000000-0005-0000-0000-0000646C0000}"/>
    <cellStyle name="Total 2 2 2 2 43 18" xfId="29801" xr:uid="{00000000-0005-0000-0000-0000656C0000}"/>
    <cellStyle name="Total 2 2 2 2 43 19" xfId="31395" xr:uid="{00000000-0005-0000-0000-0000666C0000}"/>
    <cellStyle name="Total 2 2 2 2 43 2" xfId="4992" xr:uid="{00000000-0005-0000-0000-0000676C0000}"/>
    <cellStyle name="Total 2 2 2 2 43 20" xfId="32989" xr:uid="{00000000-0005-0000-0000-0000686C0000}"/>
    <cellStyle name="Total 2 2 2 2 43 3" xfId="6596" xr:uid="{00000000-0005-0000-0000-0000696C0000}"/>
    <cellStyle name="Total 2 2 2 2 43 4" xfId="8369" xr:uid="{00000000-0005-0000-0000-00006A6C0000}"/>
    <cellStyle name="Total 2 2 2 2 43 5" xfId="9976" xr:uid="{00000000-0005-0000-0000-00006B6C0000}"/>
    <cellStyle name="Total 2 2 2 2 43 6" xfId="10055" xr:uid="{00000000-0005-0000-0000-00006C6C0000}"/>
    <cellStyle name="Total 2 2 2 2 43 7" xfId="13149" xr:uid="{00000000-0005-0000-0000-00006D6C0000}"/>
    <cellStyle name="Total 2 2 2 2 43 8" xfId="11523" xr:uid="{00000000-0005-0000-0000-00006E6C0000}"/>
    <cellStyle name="Total 2 2 2 2 43 9" xfId="16244" xr:uid="{00000000-0005-0000-0000-00006F6C0000}"/>
    <cellStyle name="Total 2 2 2 2 44" xfId="3293" xr:uid="{00000000-0005-0000-0000-0000706C0000}"/>
    <cellStyle name="Total 2 2 2 2 44 10" xfId="17747" xr:uid="{00000000-0005-0000-0000-0000716C0000}"/>
    <cellStyle name="Total 2 2 2 2 44 11" xfId="19329" xr:uid="{00000000-0005-0000-0000-0000726C0000}"/>
    <cellStyle name="Total 2 2 2 2 44 12" xfId="20912" xr:uid="{00000000-0005-0000-0000-0000736C0000}"/>
    <cellStyle name="Total 2 2 2 2 44 13" xfId="22520" xr:uid="{00000000-0005-0000-0000-0000746C0000}"/>
    <cellStyle name="Total 2 2 2 2 44 14" xfId="24129" xr:uid="{00000000-0005-0000-0000-0000756C0000}"/>
    <cellStyle name="Total 2 2 2 2 44 15" xfId="24497" xr:uid="{00000000-0005-0000-0000-0000766C0000}"/>
    <cellStyle name="Total 2 2 2 2 44 16" xfId="27227" xr:uid="{00000000-0005-0000-0000-0000776C0000}"/>
    <cellStyle name="Total 2 2 2 2 44 17" xfId="13728" xr:uid="{00000000-0005-0000-0000-0000786C0000}"/>
    <cellStyle name="Total 2 2 2 2 44 18" xfId="29726" xr:uid="{00000000-0005-0000-0000-0000796C0000}"/>
    <cellStyle name="Total 2 2 2 2 44 19" xfId="31320" xr:uid="{00000000-0005-0000-0000-00007A6C0000}"/>
    <cellStyle name="Total 2 2 2 2 44 2" xfId="4917" xr:uid="{00000000-0005-0000-0000-00007B6C0000}"/>
    <cellStyle name="Total 2 2 2 2 44 20" xfId="32914" xr:uid="{00000000-0005-0000-0000-00007C6C0000}"/>
    <cellStyle name="Total 2 2 2 2 44 3" xfId="6521" xr:uid="{00000000-0005-0000-0000-00007D6C0000}"/>
    <cellStyle name="Total 2 2 2 2 44 4" xfId="8294" xr:uid="{00000000-0005-0000-0000-00007E6C0000}"/>
    <cellStyle name="Total 2 2 2 2 44 5" xfId="9901" xr:uid="{00000000-0005-0000-0000-00007F6C0000}"/>
    <cellStyle name="Total 2 2 2 2 44 6" xfId="7311" xr:uid="{00000000-0005-0000-0000-0000806C0000}"/>
    <cellStyle name="Total 2 2 2 2 44 7" xfId="13074" xr:uid="{00000000-0005-0000-0000-0000816C0000}"/>
    <cellStyle name="Total 2 2 2 2 44 8" xfId="11412" xr:uid="{00000000-0005-0000-0000-0000826C0000}"/>
    <cellStyle name="Total 2 2 2 2 44 9" xfId="16169" xr:uid="{00000000-0005-0000-0000-0000836C0000}"/>
    <cellStyle name="Total 2 2 2 2 45" xfId="1815" xr:uid="{00000000-0005-0000-0000-0000846C0000}"/>
    <cellStyle name="Total 2 2 2 2 46" xfId="3439" xr:uid="{00000000-0005-0000-0000-0000856C0000}"/>
    <cellStyle name="Total 2 2 2 2 47" xfId="7431" xr:uid="{00000000-0005-0000-0000-0000866C0000}"/>
    <cellStyle name="Total 2 2 2 2 48" xfId="8423" xr:uid="{00000000-0005-0000-0000-0000876C0000}"/>
    <cellStyle name="Total 2 2 2 2 49" xfId="13554" xr:uid="{00000000-0005-0000-0000-0000886C0000}"/>
    <cellStyle name="Total 2 2 2 2 5" xfId="1930" xr:uid="{00000000-0005-0000-0000-0000896C0000}"/>
    <cellStyle name="Total 2 2 2 2 5 10" xfId="16385" xr:uid="{00000000-0005-0000-0000-00008A6C0000}"/>
    <cellStyle name="Total 2 2 2 2 5 11" xfId="17967" xr:uid="{00000000-0005-0000-0000-00008B6C0000}"/>
    <cellStyle name="Total 2 2 2 2 5 12" xfId="19549" xr:uid="{00000000-0005-0000-0000-00008C6C0000}"/>
    <cellStyle name="Total 2 2 2 2 5 13" xfId="21158" xr:uid="{00000000-0005-0000-0000-00008D6C0000}"/>
    <cellStyle name="Total 2 2 2 2 5 14" xfId="22766" xr:uid="{00000000-0005-0000-0000-00008E6C0000}"/>
    <cellStyle name="Total 2 2 2 2 5 15" xfId="25613" xr:uid="{00000000-0005-0000-0000-00008F6C0000}"/>
    <cellStyle name="Total 2 2 2 2 5 16" xfId="25865" xr:uid="{00000000-0005-0000-0000-0000906C0000}"/>
    <cellStyle name="Total 2 2 2 2 5 17" xfId="28102" xr:uid="{00000000-0005-0000-0000-0000916C0000}"/>
    <cellStyle name="Total 2 2 2 2 5 18" xfId="28371" xr:uid="{00000000-0005-0000-0000-0000926C0000}"/>
    <cellStyle name="Total 2 2 2 2 5 19" xfId="29965" xr:uid="{00000000-0005-0000-0000-0000936C0000}"/>
    <cellStyle name="Total 2 2 2 2 5 2" xfId="3554" xr:uid="{00000000-0005-0000-0000-0000946C0000}"/>
    <cellStyle name="Total 2 2 2 2 5 20" xfId="31559" xr:uid="{00000000-0005-0000-0000-0000956C0000}"/>
    <cellStyle name="Total 2 2 2 2 5 3" xfId="5158" xr:uid="{00000000-0005-0000-0000-0000966C0000}"/>
    <cellStyle name="Total 2 2 2 2 5 4" xfId="7899" xr:uid="{00000000-0005-0000-0000-0000976C0000}"/>
    <cellStyle name="Total 2 2 2 2 5 5" xfId="8538" xr:uid="{00000000-0005-0000-0000-0000986C0000}"/>
    <cellStyle name="Total 2 2 2 2 5 6" xfId="10676" xr:uid="{00000000-0005-0000-0000-0000996C0000}"/>
    <cellStyle name="Total 2 2 2 2 5 7" xfId="11711" xr:uid="{00000000-0005-0000-0000-00009A6C0000}"/>
    <cellStyle name="Total 2 2 2 2 5 8" xfId="14410" xr:uid="{00000000-0005-0000-0000-00009B6C0000}"/>
    <cellStyle name="Total 2 2 2 2 5 9" xfId="14806" xr:uid="{00000000-0005-0000-0000-00009C6C0000}"/>
    <cellStyle name="Total 2 2 2 2 50" xfId="21043" xr:uid="{00000000-0005-0000-0000-00009D6C0000}"/>
    <cellStyle name="Total 2 2 2 2 51" xfId="22651" xr:uid="{00000000-0005-0000-0000-00009E6C0000}"/>
    <cellStyle name="Total 2 2 2 2 52" xfId="25010" xr:uid="{00000000-0005-0000-0000-00009F6C0000}"/>
    <cellStyle name="Total 2 2 2 2 53" xfId="27868" xr:uid="{00000000-0005-0000-0000-0000A06C0000}"/>
    <cellStyle name="Total 2 2 2 2 54" xfId="28179" xr:uid="{00000000-0005-0000-0000-0000A16C0000}"/>
    <cellStyle name="Total 2 2 2 2 55" xfId="29852" xr:uid="{00000000-0005-0000-0000-0000A26C0000}"/>
    <cellStyle name="Total 2 2 2 2 56" xfId="31446" xr:uid="{00000000-0005-0000-0000-0000A36C0000}"/>
    <cellStyle name="Total 2 2 2 2 6" xfId="2477" xr:uid="{00000000-0005-0000-0000-0000A46C0000}"/>
    <cellStyle name="Total 2 2 2 2 6 10" xfId="16931" xr:uid="{00000000-0005-0000-0000-0000A56C0000}"/>
    <cellStyle name="Total 2 2 2 2 6 11" xfId="18513" xr:uid="{00000000-0005-0000-0000-0000A66C0000}"/>
    <cellStyle name="Total 2 2 2 2 6 12" xfId="20096" xr:uid="{00000000-0005-0000-0000-0000A76C0000}"/>
    <cellStyle name="Total 2 2 2 2 6 13" xfId="21704" xr:uid="{00000000-0005-0000-0000-0000A86C0000}"/>
    <cellStyle name="Total 2 2 2 2 6 14" xfId="23313" xr:uid="{00000000-0005-0000-0000-0000A96C0000}"/>
    <cellStyle name="Total 2 2 2 2 6 15" xfId="1725" xr:uid="{00000000-0005-0000-0000-0000AA6C0000}"/>
    <cellStyle name="Total 2 2 2 2 6 16" xfId="26411" xr:uid="{00000000-0005-0000-0000-0000AB6C0000}"/>
    <cellStyle name="Total 2 2 2 2 6 17" xfId="27853" xr:uid="{00000000-0005-0000-0000-0000AC6C0000}"/>
    <cellStyle name="Total 2 2 2 2 6 18" xfId="28910" xr:uid="{00000000-0005-0000-0000-0000AD6C0000}"/>
    <cellStyle name="Total 2 2 2 2 6 19" xfId="30504" xr:uid="{00000000-0005-0000-0000-0000AE6C0000}"/>
    <cellStyle name="Total 2 2 2 2 6 2" xfId="4101" xr:uid="{00000000-0005-0000-0000-0000AF6C0000}"/>
    <cellStyle name="Total 2 2 2 2 6 20" xfId="32098" xr:uid="{00000000-0005-0000-0000-0000B06C0000}"/>
    <cellStyle name="Total 2 2 2 2 6 3" xfId="5705" xr:uid="{00000000-0005-0000-0000-0000B16C0000}"/>
    <cellStyle name="Total 2 2 2 2 6 4" xfId="6893" xr:uid="{00000000-0005-0000-0000-0000B26C0000}"/>
    <cellStyle name="Total 2 2 2 2 6 5" xfId="9085" xr:uid="{00000000-0005-0000-0000-0000B36C0000}"/>
    <cellStyle name="Total 2 2 2 2 6 6" xfId="11553" xr:uid="{00000000-0005-0000-0000-0000B46C0000}"/>
    <cellStyle name="Total 2 2 2 2 6 7" xfId="12258" xr:uid="{00000000-0005-0000-0000-0000B56C0000}"/>
    <cellStyle name="Total 2 2 2 2 6 8" xfId="13440" xr:uid="{00000000-0005-0000-0000-0000B66C0000}"/>
    <cellStyle name="Total 2 2 2 2 6 9" xfId="15353" xr:uid="{00000000-0005-0000-0000-0000B76C0000}"/>
    <cellStyle name="Total 2 2 2 2 7" xfId="2504" xr:uid="{00000000-0005-0000-0000-0000B86C0000}"/>
    <cellStyle name="Total 2 2 2 2 7 10" xfId="16958" xr:uid="{00000000-0005-0000-0000-0000B96C0000}"/>
    <cellStyle name="Total 2 2 2 2 7 11" xfId="18540" xr:uid="{00000000-0005-0000-0000-0000BA6C0000}"/>
    <cellStyle name="Total 2 2 2 2 7 12" xfId="20123" xr:uid="{00000000-0005-0000-0000-0000BB6C0000}"/>
    <cellStyle name="Total 2 2 2 2 7 13" xfId="21731" xr:uid="{00000000-0005-0000-0000-0000BC6C0000}"/>
    <cellStyle name="Total 2 2 2 2 7 14" xfId="23340" xr:uid="{00000000-0005-0000-0000-0000BD6C0000}"/>
    <cellStyle name="Total 2 2 2 2 7 15" xfId="24715" xr:uid="{00000000-0005-0000-0000-0000BE6C0000}"/>
    <cellStyle name="Total 2 2 2 2 7 16" xfId="26438" xr:uid="{00000000-0005-0000-0000-0000BF6C0000}"/>
    <cellStyle name="Total 2 2 2 2 7 17" xfId="27745" xr:uid="{00000000-0005-0000-0000-0000C06C0000}"/>
    <cellStyle name="Total 2 2 2 2 7 18" xfId="28937" xr:uid="{00000000-0005-0000-0000-0000C16C0000}"/>
    <cellStyle name="Total 2 2 2 2 7 19" xfId="30531" xr:uid="{00000000-0005-0000-0000-0000C26C0000}"/>
    <cellStyle name="Total 2 2 2 2 7 2" xfId="4128" xr:uid="{00000000-0005-0000-0000-0000C36C0000}"/>
    <cellStyle name="Total 2 2 2 2 7 20" xfId="32125" xr:uid="{00000000-0005-0000-0000-0000C46C0000}"/>
    <cellStyle name="Total 2 2 2 2 7 3" xfId="5732" xr:uid="{00000000-0005-0000-0000-0000C56C0000}"/>
    <cellStyle name="Total 2 2 2 2 7 4" xfId="7223" xr:uid="{00000000-0005-0000-0000-0000C66C0000}"/>
    <cellStyle name="Total 2 2 2 2 7 5" xfId="9112" xr:uid="{00000000-0005-0000-0000-0000C76C0000}"/>
    <cellStyle name="Total 2 2 2 2 7 6" xfId="10203" xr:uid="{00000000-0005-0000-0000-0000C86C0000}"/>
    <cellStyle name="Total 2 2 2 2 7 7" xfId="12285" xr:uid="{00000000-0005-0000-0000-0000C96C0000}"/>
    <cellStyle name="Total 2 2 2 2 7 8" xfId="13763" xr:uid="{00000000-0005-0000-0000-0000CA6C0000}"/>
    <cellStyle name="Total 2 2 2 2 7 9" xfId="15380" xr:uid="{00000000-0005-0000-0000-0000CB6C0000}"/>
    <cellStyle name="Total 2 2 2 2 8" xfId="2534" xr:uid="{00000000-0005-0000-0000-0000CC6C0000}"/>
    <cellStyle name="Total 2 2 2 2 8 10" xfId="16988" xr:uid="{00000000-0005-0000-0000-0000CD6C0000}"/>
    <cellStyle name="Total 2 2 2 2 8 11" xfId="18570" xr:uid="{00000000-0005-0000-0000-0000CE6C0000}"/>
    <cellStyle name="Total 2 2 2 2 8 12" xfId="20153" xr:uid="{00000000-0005-0000-0000-0000CF6C0000}"/>
    <cellStyle name="Total 2 2 2 2 8 13" xfId="21761" xr:uid="{00000000-0005-0000-0000-0000D06C0000}"/>
    <cellStyle name="Total 2 2 2 2 8 14" xfId="23370" xr:uid="{00000000-0005-0000-0000-0000D16C0000}"/>
    <cellStyle name="Total 2 2 2 2 8 15" xfId="24684" xr:uid="{00000000-0005-0000-0000-0000D26C0000}"/>
    <cellStyle name="Total 2 2 2 2 8 16" xfId="26468" xr:uid="{00000000-0005-0000-0000-0000D36C0000}"/>
    <cellStyle name="Total 2 2 2 2 8 17" xfId="28081" xr:uid="{00000000-0005-0000-0000-0000D46C0000}"/>
    <cellStyle name="Total 2 2 2 2 8 18" xfId="28967" xr:uid="{00000000-0005-0000-0000-0000D56C0000}"/>
    <cellStyle name="Total 2 2 2 2 8 19" xfId="30561" xr:uid="{00000000-0005-0000-0000-0000D66C0000}"/>
    <cellStyle name="Total 2 2 2 2 8 2" xfId="4158" xr:uid="{00000000-0005-0000-0000-0000D76C0000}"/>
    <cellStyle name="Total 2 2 2 2 8 20" xfId="32155" xr:uid="{00000000-0005-0000-0000-0000D86C0000}"/>
    <cellStyle name="Total 2 2 2 2 8 3" xfId="5762" xr:uid="{00000000-0005-0000-0000-0000D96C0000}"/>
    <cellStyle name="Total 2 2 2 2 8 4" xfId="7829" xr:uid="{00000000-0005-0000-0000-0000DA6C0000}"/>
    <cellStyle name="Total 2 2 2 2 8 5" xfId="9142" xr:uid="{00000000-0005-0000-0000-0000DB6C0000}"/>
    <cellStyle name="Total 2 2 2 2 8 6" xfId="10238" xr:uid="{00000000-0005-0000-0000-0000DC6C0000}"/>
    <cellStyle name="Total 2 2 2 2 8 7" xfId="12315" xr:uid="{00000000-0005-0000-0000-0000DD6C0000}"/>
    <cellStyle name="Total 2 2 2 2 8 8" xfId="14345" xr:uid="{00000000-0005-0000-0000-0000DE6C0000}"/>
    <cellStyle name="Total 2 2 2 2 8 9" xfId="15410" xr:uid="{00000000-0005-0000-0000-0000DF6C0000}"/>
    <cellStyle name="Total 2 2 2 2 9" xfId="2563" xr:uid="{00000000-0005-0000-0000-0000E06C0000}"/>
    <cellStyle name="Total 2 2 2 2 9 10" xfId="17017" xr:uid="{00000000-0005-0000-0000-0000E16C0000}"/>
    <cellStyle name="Total 2 2 2 2 9 11" xfId="18599" xr:uid="{00000000-0005-0000-0000-0000E26C0000}"/>
    <cellStyle name="Total 2 2 2 2 9 12" xfId="20182" xr:uid="{00000000-0005-0000-0000-0000E36C0000}"/>
    <cellStyle name="Total 2 2 2 2 9 13" xfId="21790" xr:uid="{00000000-0005-0000-0000-0000E46C0000}"/>
    <cellStyle name="Total 2 2 2 2 9 14" xfId="23399" xr:uid="{00000000-0005-0000-0000-0000E56C0000}"/>
    <cellStyle name="Total 2 2 2 2 9 15" xfId="13837" xr:uid="{00000000-0005-0000-0000-0000E66C0000}"/>
    <cellStyle name="Total 2 2 2 2 9 16" xfId="26497" xr:uid="{00000000-0005-0000-0000-0000E76C0000}"/>
    <cellStyle name="Total 2 2 2 2 9 17" xfId="27530" xr:uid="{00000000-0005-0000-0000-0000E86C0000}"/>
    <cellStyle name="Total 2 2 2 2 9 18" xfId="28996" xr:uid="{00000000-0005-0000-0000-0000E96C0000}"/>
    <cellStyle name="Total 2 2 2 2 9 19" xfId="30590" xr:uid="{00000000-0005-0000-0000-0000EA6C0000}"/>
    <cellStyle name="Total 2 2 2 2 9 2" xfId="4187" xr:uid="{00000000-0005-0000-0000-0000EB6C0000}"/>
    <cellStyle name="Total 2 2 2 2 9 20" xfId="32184" xr:uid="{00000000-0005-0000-0000-0000EC6C0000}"/>
    <cellStyle name="Total 2 2 2 2 9 3" xfId="5791" xr:uid="{00000000-0005-0000-0000-0000ED6C0000}"/>
    <cellStyle name="Total 2 2 2 2 9 4" xfId="6739" xr:uid="{00000000-0005-0000-0000-0000EE6C0000}"/>
    <cellStyle name="Total 2 2 2 2 9 5" xfId="9171" xr:uid="{00000000-0005-0000-0000-0000EF6C0000}"/>
    <cellStyle name="Total 2 2 2 2 9 6" xfId="10134" xr:uid="{00000000-0005-0000-0000-0000F06C0000}"/>
    <cellStyle name="Total 2 2 2 2 9 7" xfId="12344" xr:uid="{00000000-0005-0000-0000-0000F16C0000}"/>
    <cellStyle name="Total 2 2 2 2 9 8" xfId="13291" xr:uid="{00000000-0005-0000-0000-0000F26C0000}"/>
    <cellStyle name="Total 2 2 2 2 9 9" xfId="15439" xr:uid="{00000000-0005-0000-0000-0000F36C0000}"/>
    <cellStyle name="Total 2 2 2 3" xfId="940" xr:uid="{00000000-0005-0000-0000-0000F46C0000}"/>
    <cellStyle name="Total 2 2 2 3 10" xfId="2604" xr:uid="{00000000-0005-0000-0000-0000F56C0000}"/>
    <cellStyle name="Total 2 2 2 3 10 10" xfId="17058" xr:uid="{00000000-0005-0000-0000-0000F66C0000}"/>
    <cellStyle name="Total 2 2 2 3 10 11" xfId="18640" xr:uid="{00000000-0005-0000-0000-0000F76C0000}"/>
    <cellStyle name="Total 2 2 2 3 10 12" xfId="20223" xr:uid="{00000000-0005-0000-0000-0000F86C0000}"/>
    <cellStyle name="Total 2 2 2 3 10 13" xfId="21831" xr:uid="{00000000-0005-0000-0000-0000F96C0000}"/>
    <cellStyle name="Total 2 2 2 3 10 14" xfId="23440" xr:uid="{00000000-0005-0000-0000-0000FA6C0000}"/>
    <cellStyle name="Total 2 2 2 3 10 15" xfId="24336" xr:uid="{00000000-0005-0000-0000-0000FB6C0000}"/>
    <cellStyle name="Total 2 2 2 3 10 16" xfId="26538" xr:uid="{00000000-0005-0000-0000-0000FC6C0000}"/>
    <cellStyle name="Total 2 2 2 3 10 17" xfId="24892" xr:uid="{00000000-0005-0000-0000-0000FD6C0000}"/>
    <cellStyle name="Total 2 2 2 3 10 18" xfId="29037" xr:uid="{00000000-0005-0000-0000-0000FE6C0000}"/>
    <cellStyle name="Total 2 2 2 3 10 19" xfId="30631" xr:uid="{00000000-0005-0000-0000-0000FF6C0000}"/>
    <cellStyle name="Total 2 2 2 3 10 2" xfId="4228" xr:uid="{00000000-0005-0000-0000-0000006D0000}"/>
    <cellStyle name="Total 2 2 2 3 10 20" xfId="32225" xr:uid="{00000000-0005-0000-0000-0000016D0000}"/>
    <cellStyle name="Total 2 2 2 3 10 3" xfId="5832" xr:uid="{00000000-0005-0000-0000-0000026D0000}"/>
    <cellStyle name="Total 2 2 2 3 10 4" xfId="3460" xr:uid="{00000000-0005-0000-0000-0000036D0000}"/>
    <cellStyle name="Total 2 2 2 3 10 5" xfId="9212" xr:uid="{00000000-0005-0000-0000-0000046D0000}"/>
    <cellStyle name="Total 2 2 2 3 10 6" xfId="10541" xr:uid="{00000000-0005-0000-0000-0000056D0000}"/>
    <cellStyle name="Total 2 2 2 3 10 7" xfId="12385" xr:uid="{00000000-0005-0000-0000-0000066D0000}"/>
    <cellStyle name="Total 2 2 2 3 10 8" xfId="7278" xr:uid="{00000000-0005-0000-0000-0000076D0000}"/>
    <cellStyle name="Total 2 2 2 3 10 9" xfId="15480" xr:uid="{00000000-0005-0000-0000-0000086D0000}"/>
    <cellStyle name="Total 2 2 2 3 11" xfId="2632" xr:uid="{00000000-0005-0000-0000-0000096D0000}"/>
    <cellStyle name="Total 2 2 2 3 11 10" xfId="17086" xr:uid="{00000000-0005-0000-0000-00000A6D0000}"/>
    <cellStyle name="Total 2 2 2 3 11 11" xfId="18668" xr:uid="{00000000-0005-0000-0000-00000B6D0000}"/>
    <cellStyle name="Total 2 2 2 3 11 12" xfId="20251" xr:uid="{00000000-0005-0000-0000-00000C6D0000}"/>
    <cellStyle name="Total 2 2 2 3 11 13" xfId="21859" xr:uid="{00000000-0005-0000-0000-00000D6D0000}"/>
    <cellStyle name="Total 2 2 2 3 11 14" xfId="23468" xr:uid="{00000000-0005-0000-0000-00000E6D0000}"/>
    <cellStyle name="Total 2 2 2 3 11 15" xfId="13559" xr:uid="{00000000-0005-0000-0000-00000F6D0000}"/>
    <cellStyle name="Total 2 2 2 3 11 16" xfId="26566" xr:uid="{00000000-0005-0000-0000-0000106D0000}"/>
    <cellStyle name="Total 2 2 2 3 11 17" xfId="28199" xr:uid="{00000000-0005-0000-0000-0000116D0000}"/>
    <cellStyle name="Total 2 2 2 3 11 18" xfId="29065" xr:uid="{00000000-0005-0000-0000-0000126D0000}"/>
    <cellStyle name="Total 2 2 2 3 11 19" xfId="30659" xr:uid="{00000000-0005-0000-0000-0000136D0000}"/>
    <cellStyle name="Total 2 2 2 3 11 2" xfId="4256" xr:uid="{00000000-0005-0000-0000-0000146D0000}"/>
    <cellStyle name="Total 2 2 2 3 11 20" xfId="32253" xr:uid="{00000000-0005-0000-0000-0000156D0000}"/>
    <cellStyle name="Total 2 2 2 3 11 3" xfId="5860" xr:uid="{00000000-0005-0000-0000-0000166D0000}"/>
    <cellStyle name="Total 2 2 2 3 11 4" xfId="1314" xr:uid="{00000000-0005-0000-0000-0000176D0000}"/>
    <cellStyle name="Total 2 2 2 3 11 5" xfId="9240" xr:uid="{00000000-0005-0000-0000-0000186D0000}"/>
    <cellStyle name="Total 2 2 2 3 11 6" xfId="10982" xr:uid="{00000000-0005-0000-0000-0000196D0000}"/>
    <cellStyle name="Total 2 2 2 3 11 7" xfId="12413" xr:uid="{00000000-0005-0000-0000-00001A6D0000}"/>
    <cellStyle name="Total 2 2 2 3 11 8" xfId="14476" xr:uid="{00000000-0005-0000-0000-00001B6D0000}"/>
    <cellStyle name="Total 2 2 2 3 11 9" xfId="15508" xr:uid="{00000000-0005-0000-0000-00001C6D0000}"/>
    <cellStyle name="Total 2 2 2 3 12" xfId="2662" xr:uid="{00000000-0005-0000-0000-00001D6D0000}"/>
    <cellStyle name="Total 2 2 2 3 12 10" xfId="17116" xr:uid="{00000000-0005-0000-0000-00001E6D0000}"/>
    <cellStyle name="Total 2 2 2 3 12 11" xfId="18698" xr:uid="{00000000-0005-0000-0000-00001F6D0000}"/>
    <cellStyle name="Total 2 2 2 3 12 12" xfId="20281" xr:uid="{00000000-0005-0000-0000-0000206D0000}"/>
    <cellStyle name="Total 2 2 2 3 12 13" xfId="21889" xr:uid="{00000000-0005-0000-0000-0000216D0000}"/>
    <cellStyle name="Total 2 2 2 3 12 14" xfId="23498" xr:uid="{00000000-0005-0000-0000-0000226D0000}"/>
    <cellStyle name="Total 2 2 2 3 12 15" xfId="24312" xr:uid="{00000000-0005-0000-0000-0000236D0000}"/>
    <cellStyle name="Total 2 2 2 3 12 16" xfId="26596" xr:uid="{00000000-0005-0000-0000-0000246D0000}"/>
    <cellStyle name="Total 2 2 2 3 12 17" xfId="27886" xr:uid="{00000000-0005-0000-0000-0000256D0000}"/>
    <cellStyle name="Total 2 2 2 3 12 18" xfId="29095" xr:uid="{00000000-0005-0000-0000-0000266D0000}"/>
    <cellStyle name="Total 2 2 2 3 12 19" xfId="30689" xr:uid="{00000000-0005-0000-0000-0000276D0000}"/>
    <cellStyle name="Total 2 2 2 3 12 2" xfId="4286" xr:uid="{00000000-0005-0000-0000-0000286D0000}"/>
    <cellStyle name="Total 2 2 2 3 12 20" xfId="32283" xr:uid="{00000000-0005-0000-0000-0000296D0000}"/>
    <cellStyle name="Total 2 2 2 3 12 3" xfId="5890" xr:uid="{00000000-0005-0000-0000-00002A6D0000}"/>
    <cellStyle name="Total 2 2 2 3 12 4" xfId="1283" xr:uid="{00000000-0005-0000-0000-00002B6D0000}"/>
    <cellStyle name="Total 2 2 2 3 12 5" xfId="9270" xr:uid="{00000000-0005-0000-0000-00002C6D0000}"/>
    <cellStyle name="Total 2 2 2 3 12 6" xfId="10891" xr:uid="{00000000-0005-0000-0000-00002D6D0000}"/>
    <cellStyle name="Total 2 2 2 3 12 7" xfId="12443" xr:uid="{00000000-0005-0000-0000-00002E6D0000}"/>
    <cellStyle name="Total 2 2 2 3 12 8" xfId="13971" xr:uid="{00000000-0005-0000-0000-00002F6D0000}"/>
    <cellStyle name="Total 2 2 2 3 12 9" xfId="15538" xr:uid="{00000000-0005-0000-0000-0000306D0000}"/>
    <cellStyle name="Total 2 2 2 3 13" xfId="2689" xr:uid="{00000000-0005-0000-0000-0000316D0000}"/>
    <cellStyle name="Total 2 2 2 3 13 10" xfId="17143" xr:uid="{00000000-0005-0000-0000-0000326D0000}"/>
    <cellStyle name="Total 2 2 2 3 13 11" xfId="18725" xr:uid="{00000000-0005-0000-0000-0000336D0000}"/>
    <cellStyle name="Total 2 2 2 3 13 12" xfId="20308" xr:uid="{00000000-0005-0000-0000-0000346D0000}"/>
    <cellStyle name="Total 2 2 2 3 13 13" xfId="21916" xr:uid="{00000000-0005-0000-0000-0000356D0000}"/>
    <cellStyle name="Total 2 2 2 3 13 14" xfId="23525" xr:uid="{00000000-0005-0000-0000-0000366D0000}"/>
    <cellStyle name="Total 2 2 2 3 13 15" xfId="25277" xr:uid="{00000000-0005-0000-0000-0000376D0000}"/>
    <cellStyle name="Total 2 2 2 3 13 16" xfId="26623" xr:uid="{00000000-0005-0000-0000-0000386D0000}"/>
    <cellStyle name="Total 2 2 2 3 13 17" xfId="28026" xr:uid="{00000000-0005-0000-0000-0000396D0000}"/>
    <cellStyle name="Total 2 2 2 3 13 18" xfId="29122" xr:uid="{00000000-0005-0000-0000-00003A6D0000}"/>
    <cellStyle name="Total 2 2 2 3 13 19" xfId="30716" xr:uid="{00000000-0005-0000-0000-00003B6D0000}"/>
    <cellStyle name="Total 2 2 2 3 13 2" xfId="4313" xr:uid="{00000000-0005-0000-0000-00003C6D0000}"/>
    <cellStyle name="Total 2 2 2 3 13 20" xfId="32310" xr:uid="{00000000-0005-0000-0000-00003D6D0000}"/>
    <cellStyle name="Total 2 2 2 3 13 3" xfId="5917" xr:uid="{00000000-0005-0000-0000-00003E6D0000}"/>
    <cellStyle name="Total 2 2 2 3 13 4" xfId="1796" xr:uid="{00000000-0005-0000-0000-00003F6D0000}"/>
    <cellStyle name="Total 2 2 2 3 13 5" xfId="9297" xr:uid="{00000000-0005-0000-0000-0000406D0000}"/>
    <cellStyle name="Total 2 2 2 3 13 6" xfId="7010" xr:uid="{00000000-0005-0000-0000-0000416D0000}"/>
    <cellStyle name="Total 2 2 2 3 13 7" xfId="12470" xr:uid="{00000000-0005-0000-0000-0000426D0000}"/>
    <cellStyle name="Total 2 2 2 3 13 8" xfId="14461" xr:uid="{00000000-0005-0000-0000-0000436D0000}"/>
    <cellStyle name="Total 2 2 2 3 13 9" xfId="15565" xr:uid="{00000000-0005-0000-0000-0000446D0000}"/>
    <cellStyle name="Total 2 2 2 3 14" xfId="2719" xr:uid="{00000000-0005-0000-0000-0000456D0000}"/>
    <cellStyle name="Total 2 2 2 3 14 10" xfId="17173" xr:uid="{00000000-0005-0000-0000-0000466D0000}"/>
    <cellStyle name="Total 2 2 2 3 14 11" xfId="18755" xr:uid="{00000000-0005-0000-0000-0000476D0000}"/>
    <cellStyle name="Total 2 2 2 3 14 12" xfId="20338" xr:uid="{00000000-0005-0000-0000-0000486D0000}"/>
    <cellStyle name="Total 2 2 2 3 14 13" xfId="21946" xr:uid="{00000000-0005-0000-0000-0000496D0000}"/>
    <cellStyle name="Total 2 2 2 3 14 14" xfId="23555" xr:uid="{00000000-0005-0000-0000-00004A6D0000}"/>
    <cellStyle name="Total 2 2 2 3 14 15" xfId="24973" xr:uid="{00000000-0005-0000-0000-00004B6D0000}"/>
    <cellStyle name="Total 2 2 2 3 14 16" xfId="26653" xr:uid="{00000000-0005-0000-0000-00004C6D0000}"/>
    <cellStyle name="Total 2 2 2 3 14 17" xfId="27592" xr:uid="{00000000-0005-0000-0000-00004D6D0000}"/>
    <cellStyle name="Total 2 2 2 3 14 18" xfId="29152" xr:uid="{00000000-0005-0000-0000-00004E6D0000}"/>
    <cellStyle name="Total 2 2 2 3 14 19" xfId="30746" xr:uid="{00000000-0005-0000-0000-00004F6D0000}"/>
    <cellStyle name="Total 2 2 2 3 14 2" xfId="4343" xr:uid="{00000000-0005-0000-0000-0000506D0000}"/>
    <cellStyle name="Total 2 2 2 3 14 20" xfId="32340" xr:uid="{00000000-0005-0000-0000-0000516D0000}"/>
    <cellStyle name="Total 2 2 2 3 14 3" xfId="5947" xr:uid="{00000000-0005-0000-0000-0000526D0000}"/>
    <cellStyle name="Total 2 2 2 3 14 4" xfId="1391" xr:uid="{00000000-0005-0000-0000-0000536D0000}"/>
    <cellStyle name="Total 2 2 2 3 14 5" xfId="9327" xr:uid="{00000000-0005-0000-0000-0000546D0000}"/>
    <cellStyle name="Total 2 2 2 3 14 6" xfId="11599" xr:uid="{00000000-0005-0000-0000-0000556D0000}"/>
    <cellStyle name="Total 2 2 2 3 14 7" xfId="12500" xr:uid="{00000000-0005-0000-0000-0000566D0000}"/>
    <cellStyle name="Total 2 2 2 3 14 8" xfId="13681" xr:uid="{00000000-0005-0000-0000-0000576D0000}"/>
    <cellStyle name="Total 2 2 2 3 14 9" xfId="15595" xr:uid="{00000000-0005-0000-0000-0000586D0000}"/>
    <cellStyle name="Total 2 2 2 3 15" xfId="2747" xr:uid="{00000000-0005-0000-0000-0000596D0000}"/>
    <cellStyle name="Total 2 2 2 3 15 10" xfId="17201" xr:uid="{00000000-0005-0000-0000-00005A6D0000}"/>
    <cellStyle name="Total 2 2 2 3 15 11" xfId="18783" xr:uid="{00000000-0005-0000-0000-00005B6D0000}"/>
    <cellStyle name="Total 2 2 2 3 15 12" xfId="20366" xr:uid="{00000000-0005-0000-0000-00005C6D0000}"/>
    <cellStyle name="Total 2 2 2 3 15 13" xfId="21974" xr:uid="{00000000-0005-0000-0000-00005D6D0000}"/>
    <cellStyle name="Total 2 2 2 3 15 14" xfId="23583" xr:uid="{00000000-0005-0000-0000-00005E6D0000}"/>
    <cellStyle name="Total 2 2 2 3 15 15" xfId="14290" xr:uid="{00000000-0005-0000-0000-00005F6D0000}"/>
    <cellStyle name="Total 2 2 2 3 15 16" xfId="26681" xr:uid="{00000000-0005-0000-0000-0000606D0000}"/>
    <cellStyle name="Total 2 2 2 3 15 17" xfId="28031" xr:uid="{00000000-0005-0000-0000-0000616D0000}"/>
    <cellStyle name="Total 2 2 2 3 15 18" xfId="29180" xr:uid="{00000000-0005-0000-0000-0000626D0000}"/>
    <cellStyle name="Total 2 2 2 3 15 19" xfId="30774" xr:uid="{00000000-0005-0000-0000-0000636D0000}"/>
    <cellStyle name="Total 2 2 2 3 15 2" xfId="4371" xr:uid="{00000000-0005-0000-0000-0000646D0000}"/>
    <cellStyle name="Total 2 2 2 3 15 20" xfId="32368" xr:uid="{00000000-0005-0000-0000-0000656D0000}"/>
    <cellStyle name="Total 2 2 2 3 15 3" xfId="5975" xr:uid="{00000000-0005-0000-0000-0000666D0000}"/>
    <cellStyle name="Total 2 2 2 3 15 4" xfId="1324" xr:uid="{00000000-0005-0000-0000-0000676D0000}"/>
    <cellStyle name="Total 2 2 2 3 15 5" xfId="9355" xr:uid="{00000000-0005-0000-0000-0000686D0000}"/>
    <cellStyle name="Total 2 2 2 3 15 6" xfId="10313" xr:uid="{00000000-0005-0000-0000-0000696D0000}"/>
    <cellStyle name="Total 2 2 2 3 15 7" xfId="12528" xr:uid="{00000000-0005-0000-0000-00006A6D0000}"/>
    <cellStyle name="Total 2 2 2 3 15 8" xfId="14252" xr:uid="{00000000-0005-0000-0000-00006B6D0000}"/>
    <cellStyle name="Total 2 2 2 3 15 9" xfId="15623" xr:uid="{00000000-0005-0000-0000-00006C6D0000}"/>
    <cellStyle name="Total 2 2 2 3 16" xfId="1904" xr:uid="{00000000-0005-0000-0000-00006D6D0000}"/>
    <cellStyle name="Total 2 2 2 3 16 10" xfId="16359" xr:uid="{00000000-0005-0000-0000-00006E6D0000}"/>
    <cellStyle name="Total 2 2 2 3 16 11" xfId="17941" xr:uid="{00000000-0005-0000-0000-00006F6D0000}"/>
    <cellStyle name="Total 2 2 2 3 16 12" xfId="19523" xr:uid="{00000000-0005-0000-0000-0000706D0000}"/>
    <cellStyle name="Total 2 2 2 3 16 13" xfId="21132" xr:uid="{00000000-0005-0000-0000-0000716D0000}"/>
    <cellStyle name="Total 2 2 2 3 16 14" xfId="22740" xr:uid="{00000000-0005-0000-0000-0000726D0000}"/>
    <cellStyle name="Total 2 2 2 3 16 15" xfId="24682" xr:uid="{00000000-0005-0000-0000-0000736D0000}"/>
    <cellStyle name="Total 2 2 2 3 16 16" xfId="25839" xr:uid="{00000000-0005-0000-0000-0000746D0000}"/>
    <cellStyle name="Total 2 2 2 3 16 17" xfId="27921" xr:uid="{00000000-0005-0000-0000-0000756D0000}"/>
    <cellStyle name="Total 2 2 2 3 16 18" xfId="28345" xr:uid="{00000000-0005-0000-0000-0000766D0000}"/>
    <cellStyle name="Total 2 2 2 3 16 19" xfId="29939" xr:uid="{00000000-0005-0000-0000-0000776D0000}"/>
    <cellStyle name="Total 2 2 2 3 16 2" xfId="3528" xr:uid="{00000000-0005-0000-0000-0000786D0000}"/>
    <cellStyle name="Total 2 2 2 3 16 20" xfId="31533" xr:uid="{00000000-0005-0000-0000-0000796D0000}"/>
    <cellStyle name="Total 2 2 2 3 16 3" xfId="5132" xr:uid="{00000000-0005-0000-0000-00007A6D0000}"/>
    <cellStyle name="Total 2 2 2 3 16 4" xfId="7539" xr:uid="{00000000-0005-0000-0000-00007B6D0000}"/>
    <cellStyle name="Total 2 2 2 3 16 5" xfId="8512" xr:uid="{00000000-0005-0000-0000-00007C6D0000}"/>
    <cellStyle name="Total 2 2 2 3 16 6" xfId="10311" xr:uid="{00000000-0005-0000-0000-00007D6D0000}"/>
    <cellStyle name="Total 2 2 2 3 16 7" xfId="11685" xr:uid="{00000000-0005-0000-0000-00007E6D0000}"/>
    <cellStyle name="Total 2 2 2 3 16 8" xfId="14065" xr:uid="{00000000-0005-0000-0000-00007F6D0000}"/>
    <cellStyle name="Total 2 2 2 3 16 9" xfId="14780" xr:uid="{00000000-0005-0000-0000-0000806D0000}"/>
    <cellStyle name="Total 2 2 2 3 17" xfId="2792" xr:uid="{00000000-0005-0000-0000-0000816D0000}"/>
    <cellStyle name="Total 2 2 2 3 17 10" xfId="17246" xr:uid="{00000000-0005-0000-0000-0000826D0000}"/>
    <cellStyle name="Total 2 2 2 3 17 11" xfId="18828" xr:uid="{00000000-0005-0000-0000-0000836D0000}"/>
    <cellStyle name="Total 2 2 2 3 17 12" xfId="20411" xr:uid="{00000000-0005-0000-0000-0000846D0000}"/>
    <cellStyle name="Total 2 2 2 3 17 13" xfId="22019" xr:uid="{00000000-0005-0000-0000-0000856D0000}"/>
    <cellStyle name="Total 2 2 2 3 17 14" xfId="23628" xr:uid="{00000000-0005-0000-0000-0000866D0000}"/>
    <cellStyle name="Total 2 2 2 3 17 15" xfId="11235" xr:uid="{00000000-0005-0000-0000-0000876D0000}"/>
    <cellStyle name="Total 2 2 2 3 17 16" xfId="26726" xr:uid="{00000000-0005-0000-0000-0000886D0000}"/>
    <cellStyle name="Total 2 2 2 3 17 17" xfId="27418" xr:uid="{00000000-0005-0000-0000-0000896D0000}"/>
    <cellStyle name="Total 2 2 2 3 17 18" xfId="29225" xr:uid="{00000000-0005-0000-0000-00008A6D0000}"/>
    <cellStyle name="Total 2 2 2 3 17 19" xfId="30819" xr:uid="{00000000-0005-0000-0000-00008B6D0000}"/>
    <cellStyle name="Total 2 2 2 3 17 2" xfId="4416" xr:uid="{00000000-0005-0000-0000-00008C6D0000}"/>
    <cellStyle name="Total 2 2 2 3 17 20" xfId="32413" xr:uid="{00000000-0005-0000-0000-00008D6D0000}"/>
    <cellStyle name="Total 2 2 2 3 17 3" xfId="6020" xr:uid="{00000000-0005-0000-0000-00008E6D0000}"/>
    <cellStyle name="Total 2 2 2 3 17 4" xfId="1446" xr:uid="{00000000-0005-0000-0000-00008F6D0000}"/>
    <cellStyle name="Total 2 2 2 3 17 5" xfId="9400" xr:uid="{00000000-0005-0000-0000-0000906D0000}"/>
    <cellStyle name="Total 2 2 2 3 17 6" xfId="11292" xr:uid="{00000000-0005-0000-0000-0000916D0000}"/>
    <cellStyle name="Total 2 2 2 3 17 7" xfId="12573" xr:uid="{00000000-0005-0000-0000-0000926D0000}"/>
    <cellStyle name="Total 2 2 2 3 17 8" xfId="13345" xr:uid="{00000000-0005-0000-0000-0000936D0000}"/>
    <cellStyle name="Total 2 2 2 3 17 9" xfId="15668" xr:uid="{00000000-0005-0000-0000-0000946D0000}"/>
    <cellStyle name="Total 2 2 2 3 18" xfId="2817" xr:uid="{00000000-0005-0000-0000-0000956D0000}"/>
    <cellStyle name="Total 2 2 2 3 18 10" xfId="17271" xr:uid="{00000000-0005-0000-0000-0000966D0000}"/>
    <cellStyle name="Total 2 2 2 3 18 11" xfId="18853" xr:uid="{00000000-0005-0000-0000-0000976D0000}"/>
    <cellStyle name="Total 2 2 2 3 18 12" xfId="20436" xr:uid="{00000000-0005-0000-0000-0000986D0000}"/>
    <cellStyle name="Total 2 2 2 3 18 13" xfId="22044" xr:uid="{00000000-0005-0000-0000-0000996D0000}"/>
    <cellStyle name="Total 2 2 2 3 18 14" xfId="23653" xr:uid="{00000000-0005-0000-0000-00009A6D0000}"/>
    <cellStyle name="Total 2 2 2 3 18 15" xfId="24895" xr:uid="{00000000-0005-0000-0000-00009B6D0000}"/>
    <cellStyle name="Total 2 2 2 3 18 16" xfId="26751" xr:uid="{00000000-0005-0000-0000-00009C6D0000}"/>
    <cellStyle name="Total 2 2 2 3 18 17" xfId="10467" xr:uid="{00000000-0005-0000-0000-00009D6D0000}"/>
    <cellStyle name="Total 2 2 2 3 18 18" xfId="29250" xr:uid="{00000000-0005-0000-0000-00009E6D0000}"/>
    <cellStyle name="Total 2 2 2 3 18 19" xfId="30844" xr:uid="{00000000-0005-0000-0000-00009F6D0000}"/>
    <cellStyle name="Total 2 2 2 3 18 2" xfId="4441" xr:uid="{00000000-0005-0000-0000-0000A06D0000}"/>
    <cellStyle name="Total 2 2 2 3 18 20" xfId="32438" xr:uid="{00000000-0005-0000-0000-0000A16D0000}"/>
    <cellStyle name="Total 2 2 2 3 18 3" xfId="6045" xr:uid="{00000000-0005-0000-0000-0000A26D0000}"/>
    <cellStyle name="Total 2 2 2 3 18 4" xfId="1606" xr:uid="{00000000-0005-0000-0000-0000A36D0000}"/>
    <cellStyle name="Total 2 2 2 3 18 5" xfId="9425" xr:uid="{00000000-0005-0000-0000-0000A46D0000}"/>
    <cellStyle name="Total 2 2 2 3 18 6" xfId="7317" xr:uid="{00000000-0005-0000-0000-0000A56D0000}"/>
    <cellStyle name="Total 2 2 2 3 18 7" xfId="12598" xr:uid="{00000000-0005-0000-0000-0000A66D0000}"/>
    <cellStyle name="Total 2 2 2 3 18 8" xfId="10884" xr:uid="{00000000-0005-0000-0000-0000A76D0000}"/>
    <cellStyle name="Total 2 2 2 3 18 9" xfId="15693" xr:uid="{00000000-0005-0000-0000-0000A86D0000}"/>
    <cellStyle name="Total 2 2 2 3 19" xfId="2847" xr:uid="{00000000-0005-0000-0000-0000A96D0000}"/>
    <cellStyle name="Total 2 2 2 3 19 10" xfId="17301" xr:uid="{00000000-0005-0000-0000-0000AA6D0000}"/>
    <cellStyle name="Total 2 2 2 3 19 11" xfId="18883" xr:uid="{00000000-0005-0000-0000-0000AB6D0000}"/>
    <cellStyle name="Total 2 2 2 3 19 12" xfId="20466" xr:uid="{00000000-0005-0000-0000-0000AC6D0000}"/>
    <cellStyle name="Total 2 2 2 3 19 13" xfId="22074" xr:uid="{00000000-0005-0000-0000-0000AD6D0000}"/>
    <cellStyle name="Total 2 2 2 3 19 14" xfId="23683" xr:uid="{00000000-0005-0000-0000-0000AE6D0000}"/>
    <cellStyle name="Total 2 2 2 3 19 15" xfId="25272" xr:uid="{00000000-0005-0000-0000-0000AF6D0000}"/>
    <cellStyle name="Total 2 2 2 3 19 16" xfId="26781" xr:uid="{00000000-0005-0000-0000-0000B06D0000}"/>
    <cellStyle name="Total 2 2 2 3 19 17" xfId="7108" xr:uid="{00000000-0005-0000-0000-0000B16D0000}"/>
    <cellStyle name="Total 2 2 2 3 19 18" xfId="29280" xr:uid="{00000000-0005-0000-0000-0000B26D0000}"/>
    <cellStyle name="Total 2 2 2 3 19 19" xfId="30874" xr:uid="{00000000-0005-0000-0000-0000B36D0000}"/>
    <cellStyle name="Total 2 2 2 3 19 2" xfId="4471" xr:uid="{00000000-0005-0000-0000-0000B46D0000}"/>
    <cellStyle name="Total 2 2 2 3 19 20" xfId="32468" xr:uid="{00000000-0005-0000-0000-0000B56D0000}"/>
    <cellStyle name="Total 2 2 2 3 19 3" xfId="6075" xr:uid="{00000000-0005-0000-0000-0000B66D0000}"/>
    <cellStyle name="Total 2 2 2 3 19 4" xfId="7974" xr:uid="{00000000-0005-0000-0000-0000B76D0000}"/>
    <cellStyle name="Total 2 2 2 3 19 5" xfId="9455" xr:uid="{00000000-0005-0000-0000-0000B86D0000}"/>
    <cellStyle name="Total 2 2 2 3 19 6" xfId="11378" xr:uid="{00000000-0005-0000-0000-0000B96D0000}"/>
    <cellStyle name="Total 2 2 2 3 19 7" xfId="12628" xr:uid="{00000000-0005-0000-0000-0000BA6D0000}"/>
    <cellStyle name="Total 2 2 2 3 19 8" xfId="10338" xr:uid="{00000000-0005-0000-0000-0000BB6D0000}"/>
    <cellStyle name="Total 2 2 2 3 19 9" xfId="15723" xr:uid="{00000000-0005-0000-0000-0000BC6D0000}"/>
    <cellStyle name="Total 2 2 2 3 2" xfId="2380" xr:uid="{00000000-0005-0000-0000-0000BD6D0000}"/>
    <cellStyle name="Total 2 2 2 3 2 10" xfId="16834" xr:uid="{00000000-0005-0000-0000-0000BE6D0000}"/>
    <cellStyle name="Total 2 2 2 3 2 11" xfId="18417" xr:uid="{00000000-0005-0000-0000-0000BF6D0000}"/>
    <cellStyle name="Total 2 2 2 3 2 12" xfId="19999" xr:uid="{00000000-0005-0000-0000-0000C06D0000}"/>
    <cellStyle name="Total 2 2 2 3 2 13" xfId="21607" xr:uid="{00000000-0005-0000-0000-0000C16D0000}"/>
    <cellStyle name="Total 2 2 2 3 2 14" xfId="23216" xr:uid="{00000000-0005-0000-0000-0000C26D0000}"/>
    <cellStyle name="Total 2 2 2 3 2 15" xfId="13907" xr:uid="{00000000-0005-0000-0000-0000C36D0000}"/>
    <cellStyle name="Total 2 2 2 3 2 16" xfId="26315" xr:uid="{00000000-0005-0000-0000-0000C46D0000}"/>
    <cellStyle name="Total 2 2 2 3 2 17" xfId="27613" xr:uid="{00000000-0005-0000-0000-0000C56D0000}"/>
    <cellStyle name="Total 2 2 2 3 2 18" xfId="28816" xr:uid="{00000000-0005-0000-0000-0000C66D0000}"/>
    <cellStyle name="Total 2 2 2 3 2 19" xfId="30410" xr:uid="{00000000-0005-0000-0000-0000C76D0000}"/>
    <cellStyle name="Total 2 2 2 3 2 2" xfId="4004" xr:uid="{00000000-0005-0000-0000-0000C86D0000}"/>
    <cellStyle name="Total 2 2 2 3 2 20" xfId="32004" xr:uid="{00000000-0005-0000-0000-0000C96D0000}"/>
    <cellStyle name="Total 2 2 2 3 2 3" xfId="5608" xr:uid="{00000000-0005-0000-0000-0000CA6D0000}"/>
    <cellStyle name="Total 2 2 2 3 2 4" xfId="7120" xr:uid="{00000000-0005-0000-0000-0000CB6D0000}"/>
    <cellStyle name="Total 2 2 2 3 2 5" xfId="8988" xr:uid="{00000000-0005-0000-0000-0000CC6D0000}"/>
    <cellStyle name="Total 2 2 2 3 2 6" xfId="7888" xr:uid="{00000000-0005-0000-0000-0000CD6D0000}"/>
    <cellStyle name="Total 2 2 2 3 2 7" xfId="12161" xr:uid="{00000000-0005-0000-0000-0000CE6D0000}"/>
    <cellStyle name="Total 2 2 2 3 2 8" xfId="13664" xr:uid="{00000000-0005-0000-0000-0000CF6D0000}"/>
    <cellStyle name="Total 2 2 2 3 2 9" xfId="15256" xr:uid="{00000000-0005-0000-0000-0000D06D0000}"/>
    <cellStyle name="Total 2 2 2 3 20" xfId="2876" xr:uid="{00000000-0005-0000-0000-0000D16D0000}"/>
    <cellStyle name="Total 2 2 2 3 20 10" xfId="17330" xr:uid="{00000000-0005-0000-0000-0000D26D0000}"/>
    <cellStyle name="Total 2 2 2 3 20 11" xfId="18912" xr:uid="{00000000-0005-0000-0000-0000D36D0000}"/>
    <cellStyle name="Total 2 2 2 3 20 12" xfId="20495" xr:uid="{00000000-0005-0000-0000-0000D46D0000}"/>
    <cellStyle name="Total 2 2 2 3 20 13" xfId="22103" xr:uid="{00000000-0005-0000-0000-0000D56D0000}"/>
    <cellStyle name="Total 2 2 2 3 20 14" xfId="23712" xr:uid="{00000000-0005-0000-0000-0000D66D0000}"/>
    <cellStyle name="Total 2 2 2 3 20 15" xfId="25501" xr:uid="{00000000-0005-0000-0000-0000D76D0000}"/>
    <cellStyle name="Total 2 2 2 3 20 16" xfId="26810" xr:uid="{00000000-0005-0000-0000-0000D86D0000}"/>
    <cellStyle name="Total 2 2 2 3 20 17" xfId="25681" xr:uid="{00000000-0005-0000-0000-0000D96D0000}"/>
    <cellStyle name="Total 2 2 2 3 20 18" xfId="29309" xr:uid="{00000000-0005-0000-0000-0000DA6D0000}"/>
    <cellStyle name="Total 2 2 2 3 20 19" xfId="30903" xr:uid="{00000000-0005-0000-0000-0000DB6D0000}"/>
    <cellStyle name="Total 2 2 2 3 20 2" xfId="4500" xr:uid="{00000000-0005-0000-0000-0000DC6D0000}"/>
    <cellStyle name="Total 2 2 2 3 20 20" xfId="32497" xr:uid="{00000000-0005-0000-0000-0000DD6D0000}"/>
    <cellStyle name="Total 2 2 2 3 20 3" xfId="6104" xr:uid="{00000000-0005-0000-0000-0000DE6D0000}"/>
    <cellStyle name="Total 2 2 2 3 20 4" xfId="7871" xr:uid="{00000000-0005-0000-0000-0000DF6D0000}"/>
    <cellStyle name="Total 2 2 2 3 20 5" xfId="9484" xr:uid="{00000000-0005-0000-0000-0000E06D0000}"/>
    <cellStyle name="Total 2 2 2 3 20 6" xfId="11019" xr:uid="{00000000-0005-0000-0000-0000E16D0000}"/>
    <cellStyle name="Total 2 2 2 3 20 7" xfId="12657" xr:uid="{00000000-0005-0000-0000-0000E26D0000}"/>
    <cellStyle name="Total 2 2 2 3 20 8" xfId="10625" xr:uid="{00000000-0005-0000-0000-0000E36D0000}"/>
    <cellStyle name="Total 2 2 2 3 20 9" xfId="15752" xr:uid="{00000000-0005-0000-0000-0000E46D0000}"/>
    <cellStyle name="Total 2 2 2 3 21" xfId="2906" xr:uid="{00000000-0005-0000-0000-0000E56D0000}"/>
    <cellStyle name="Total 2 2 2 3 21 10" xfId="17360" xr:uid="{00000000-0005-0000-0000-0000E66D0000}"/>
    <cellStyle name="Total 2 2 2 3 21 11" xfId="18942" xr:uid="{00000000-0005-0000-0000-0000E76D0000}"/>
    <cellStyle name="Total 2 2 2 3 21 12" xfId="20525" xr:uid="{00000000-0005-0000-0000-0000E86D0000}"/>
    <cellStyle name="Total 2 2 2 3 21 13" xfId="22133" xr:uid="{00000000-0005-0000-0000-0000E96D0000}"/>
    <cellStyle name="Total 2 2 2 3 21 14" xfId="23742" xr:uid="{00000000-0005-0000-0000-0000EA6D0000}"/>
    <cellStyle name="Total 2 2 2 3 21 15" xfId="24938" xr:uid="{00000000-0005-0000-0000-0000EB6D0000}"/>
    <cellStyle name="Total 2 2 2 3 21 16" xfId="26840" xr:uid="{00000000-0005-0000-0000-0000EC6D0000}"/>
    <cellStyle name="Total 2 2 2 3 21 17" xfId="6736" xr:uid="{00000000-0005-0000-0000-0000ED6D0000}"/>
    <cellStyle name="Total 2 2 2 3 21 18" xfId="29339" xr:uid="{00000000-0005-0000-0000-0000EE6D0000}"/>
    <cellStyle name="Total 2 2 2 3 21 19" xfId="30933" xr:uid="{00000000-0005-0000-0000-0000EF6D0000}"/>
    <cellStyle name="Total 2 2 2 3 21 2" xfId="4530" xr:uid="{00000000-0005-0000-0000-0000F06D0000}"/>
    <cellStyle name="Total 2 2 2 3 21 20" xfId="32527" xr:uid="{00000000-0005-0000-0000-0000F16D0000}"/>
    <cellStyle name="Total 2 2 2 3 21 3" xfId="6134" xr:uid="{00000000-0005-0000-0000-0000F26D0000}"/>
    <cellStyle name="Total 2 2 2 3 21 4" xfId="7500" xr:uid="{00000000-0005-0000-0000-0000F36D0000}"/>
    <cellStyle name="Total 2 2 2 3 21 5" xfId="9514" xr:uid="{00000000-0005-0000-0000-0000F46D0000}"/>
    <cellStyle name="Total 2 2 2 3 21 6" xfId="10935" xr:uid="{00000000-0005-0000-0000-0000F56D0000}"/>
    <cellStyle name="Total 2 2 2 3 21 7" xfId="12687" xr:uid="{00000000-0005-0000-0000-0000F66D0000}"/>
    <cellStyle name="Total 2 2 2 3 21 8" xfId="1724" xr:uid="{00000000-0005-0000-0000-0000F76D0000}"/>
    <cellStyle name="Total 2 2 2 3 21 9" xfId="15782" xr:uid="{00000000-0005-0000-0000-0000F86D0000}"/>
    <cellStyle name="Total 2 2 2 3 22" xfId="2943" xr:uid="{00000000-0005-0000-0000-0000F96D0000}"/>
    <cellStyle name="Total 2 2 2 3 22 10" xfId="17397" xr:uid="{00000000-0005-0000-0000-0000FA6D0000}"/>
    <cellStyle name="Total 2 2 2 3 22 11" xfId="18979" xr:uid="{00000000-0005-0000-0000-0000FB6D0000}"/>
    <cellStyle name="Total 2 2 2 3 22 12" xfId="20562" xr:uid="{00000000-0005-0000-0000-0000FC6D0000}"/>
    <cellStyle name="Total 2 2 2 3 22 13" xfId="22170" xr:uid="{00000000-0005-0000-0000-0000FD6D0000}"/>
    <cellStyle name="Total 2 2 2 3 22 14" xfId="23779" xr:uid="{00000000-0005-0000-0000-0000FE6D0000}"/>
    <cellStyle name="Total 2 2 2 3 22 15" xfId="24927" xr:uid="{00000000-0005-0000-0000-0000FF6D0000}"/>
    <cellStyle name="Total 2 2 2 3 22 16" xfId="26877" xr:uid="{00000000-0005-0000-0000-0000006E0000}"/>
    <cellStyle name="Total 2 2 2 3 22 17" xfId="25464" xr:uid="{00000000-0005-0000-0000-0000016E0000}"/>
    <cellStyle name="Total 2 2 2 3 22 18" xfId="29376" xr:uid="{00000000-0005-0000-0000-0000026E0000}"/>
    <cellStyle name="Total 2 2 2 3 22 19" xfId="30970" xr:uid="{00000000-0005-0000-0000-0000036E0000}"/>
    <cellStyle name="Total 2 2 2 3 22 2" xfId="4567" xr:uid="{00000000-0005-0000-0000-0000046E0000}"/>
    <cellStyle name="Total 2 2 2 3 22 20" xfId="32564" xr:uid="{00000000-0005-0000-0000-0000056E0000}"/>
    <cellStyle name="Total 2 2 2 3 22 3" xfId="6171" xr:uid="{00000000-0005-0000-0000-0000066E0000}"/>
    <cellStyle name="Total 2 2 2 3 22 4" xfId="6715" xr:uid="{00000000-0005-0000-0000-0000076E0000}"/>
    <cellStyle name="Total 2 2 2 3 22 5" xfId="9551" xr:uid="{00000000-0005-0000-0000-0000086E0000}"/>
    <cellStyle name="Total 2 2 2 3 22 6" xfId="10051" xr:uid="{00000000-0005-0000-0000-0000096E0000}"/>
    <cellStyle name="Total 2 2 2 3 22 7" xfId="12724" xr:uid="{00000000-0005-0000-0000-00000A6E0000}"/>
    <cellStyle name="Total 2 2 2 3 22 8" xfId="7848" xr:uid="{00000000-0005-0000-0000-00000B6E0000}"/>
    <cellStyle name="Total 2 2 2 3 22 9" xfId="15819" xr:uid="{00000000-0005-0000-0000-00000C6E0000}"/>
    <cellStyle name="Total 2 2 2 3 23" xfId="2975" xr:uid="{00000000-0005-0000-0000-00000D6E0000}"/>
    <cellStyle name="Total 2 2 2 3 23 10" xfId="17429" xr:uid="{00000000-0005-0000-0000-00000E6E0000}"/>
    <cellStyle name="Total 2 2 2 3 23 11" xfId="19011" xr:uid="{00000000-0005-0000-0000-00000F6E0000}"/>
    <cellStyle name="Total 2 2 2 3 23 12" xfId="20594" xr:uid="{00000000-0005-0000-0000-0000106E0000}"/>
    <cellStyle name="Total 2 2 2 3 23 13" xfId="22202" xr:uid="{00000000-0005-0000-0000-0000116E0000}"/>
    <cellStyle name="Total 2 2 2 3 23 14" xfId="23811" xr:uid="{00000000-0005-0000-0000-0000126E0000}"/>
    <cellStyle name="Total 2 2 2 3 23 15" xfId="24672" xr:uid="{00000000-0005-0000-0000-0000136E0000}"/>
    <cellStyle name="Total 2 2 2 3 23 16" xfId="26909" xr:uid="{00000000-0005-0000-0000-0000146E0000}"/>
    <cellStyle name="Total 2 2 2 3 23 17" xfId="24961" xr:uid="{00000000-0005-0000-0000-0000156E0000}"/>
    <cellStyle name="Total 2 2 2 3 23 18" xfId="29408" xr:uid="{00000000-0005-0000-0000-0000166E0000}"/>
    <cellStyle name="Total 2 2 2 3 23 19" xfId="31002" xr:uid="{00000000-0005-0000-0000-0000176E0000}"/>
    <cellStyle name="Total 2 2 2 3 23 2" xfId="4599" xr:uid="{00000000-0005-0000-0000-0000186E0000}"/>
    <cellStyle name="Total 2 2 2 3 23 20" xfId="32596" xr:uid="{00000000-0005-0000-0000-0000196E0000}"/>
    <cellStyle name="Total 2 2 2 3 23 3" xfId="6203" xr:uid="{00000000-0005-0000-0000-00001A6E0000}"/>
    <cellStyle name="Total 2 2 2 3 23 4" xfId="7135" xr:uid="{00000000-0005-0000-0000-00001B6E0000}"/>
    <cellStyle name="Total 2 2 2 3 23 5" xfId="9583" xr:uid="{00000000-0005-0000-0000-00001C6E0000}"/>
    <cellStyle name="Total 2 2 2 3 23 6" xfId="10290" xr:uid="{00000000-0005-0000-0000-00001D6E0000}"/>
    <cellStyle name="Total 2 2 2 3 23 7" xfId="12756" xr:uid="{00000000-0005-0000-0000-00001E6E0000}"/>
    <cellStyle name="Total 2 2 2 3 23 8" xfId="11198" xr:uid="{00000000-0005-0000-0000-00001F6E0000}"/>
    <cellStyle name="Total 2 2 2 3 23 9" xfId="15851" xr:uid="{00000000-0005-0000-0000-0000206E0000}"/>
    <cellStyle name="Total 2 2 2 3 24" xfId="3004" xr:uid="{00000000-0005-0000-0000-0000216E0000}"/>
    <cellStyle name="Total 2 2 2 3 24 10" xfId="17458" xr:uid="{00000000-0005-0000-0000-0000226E0000}"/>
    <cellStyle name="Total 2 2 2 3 24 11" xfId="19040" xr:uid="{00000000-0005-0000-0000-0000236E0000}"/>
    <cellStyle name="Total 2 2 2 3 24 12" xfId="20623" xr:uid="{00000000-0005-0000-0000-0000246E0000}"/>
    <cellStyle name="Total 2 2 2 3 24 13" xfId="22231" xr:uid="{00000000-0005-0000-0000-0000256E0000}"/>
    <cellStyle name="Total 2 2 2 3 24 14" xfId="23840" xr:uid="{00000000-0005-0000-0000-0000266E0000}"/>
    <cellStyle name="Total 2 2 2 3 24 15" xfId="25529" xr:uid="{00000000-0005-0000-0000-0000276E0000}"/>
    <cellStyle name="Total 2 2 2 3 24 16" xfId="26938" xr:uid="{00000000-0005-0000-0000-0000286E0000}"/>
    <cellStyle name="Total 2 2 2 3 24 17" xfId="10222" xr:uid="{00000000-0005-0000-0000-0000296E0000}"/>
    <cellStyle name="Total 2 2 2 3 24 18" xfId="29437" xr:uid="{00000000-0005-0000-0000-00002A6E0000}"/>
    <cellStyle name="Total 2 2 2 3 24 19" xfId="31031" xr:uid="{00000000-0005-0000-0000-00002B6E0000}"/>
    <cellStyle name="Total 2 2 2 3 24 2" xfId="4628" xr:uid="{00000000-0005-0000-0000-00002C6E0000}"/>
    <cellStyle name="Total 2 2 2 3 24 20" xfId="32625" xr:uid="{00000000-0005-0000-0000-00002D6E0000}"/>
    <cellStyle name="Total 2 2 2 3 24 3" xfId="6232" xr:uid="{00000000-0005-0000-0000-00002E6E0000}"/>
    <cellStyle name="Total 2 2 2 3 24 4" xfId="8138" xr:uid="{00000000-0005-0000-0000-00002F6E0000}"/>
    <cellStyle name="Total 2 2 2 3 24 5" xfId="9612" xr:uid="{00000000-0005-0000-0000-0000306E0000}"/>
    <cellStyle name="Total 2 2 2 3 24 6" xfId="10429" xr:uid="{00000000-0005-0000-0000-0000316E0000}"/>
    <cellStyle name="Total 2 2 2 3 24 7" xfId="12785" xr:uid="{00000000-0005-0000-0000-0000326E0000}"/>
    <cellStyle name="Total 2 2 2 3 24 8" xfId="1290" xr:uid="{00000000-0005-0000-0000-0000336E0000}"/>
    <cellStyle name="Total 2 2 2 3 24 9" xfId="15880" xr:uid="{00000000-0005-0000-0000-0000346E0000}"/>
    <cellStyle name="Total 2 2 2 3 25" xfId="3034" xr:uid="{00000000-0005-0000-0000-0000356E0000}"/>
    <cellStyle name="Total 2 2 2 3 25 10" xfId="17488" xr:uid="{00000000-0005-0000-0000-0000366E0000}"/>
    <cellStyle name="Total 2 2 2 3 25 11" xfId="19070" xr:uid="{00000000-0005-0000-0000-0000376E0000}"/>
    <cellStyle name="Total 2 2 2 3 25 12" xfId="20653" xr:uid="{00000000-0005-0000-0000-0000386E0000}"/>
    <cellStyle name="Total 2 2 2 3 25 13" xfId="22261" xr:uid="{00000000-0005-0000-0000-0000396E0000}"/>
    <cellStyle name="Total 2 2 2 3 25 14" xfId="23870" xr:uid="{00000000-0005-0000-0000-00003A6E0000}"/>
    <cellStyle name="Total 2 2 2 3 25 15" xfId="14679" xr:uid="{00000000-0005-0000-0000-00003B6E0000}"/>
    <cellStyle name="Total 2 2 2 3 25 16" xfId="26968" xr:uid="{00000000-0005-0000-0000-00003C6E0000}"/>
    <cellStyle name="Total 2 2 2 3 25 17" xfId="27635" xr:uid="{00000000-0005-0000-0000-00003D6E0000}"/>
    <cellStyle name="Total 2 2 2 3 25 18" xfId="29467" xr:uid="{00000000-0005-0000-0000-00003E6E0000}"/>
    <cellStyle name="Total 2 2 2 3 25 19" xfId="31061" xr:uid="{00000000-0005-0000-0000-00003F6E0000}"/>
    <cellStyle name="Total 2 2 2 3 25 2" xfId="4658" xr:uid="{00000000-0005-0000-0000-0000406E0000}"/>
    <cellStyle name="Total 2 2 2 3 25 20" xfId="32655" xr:uid="{00000000-0005-0000-0000-0000416E0000}"/>
    <cellStyle name="Total 2 2 2 3 25 3" xfId="6262" xr:uid="{00000000-0005-0000-0000-0000426E0000}"/>
    <cellStyle name="Total 2 2 2 3 25 4" xfId="7427" xr:uid="{00000000-0005-0000-0000-0000436E0000}"/>
    <cellStyle name="Total 2 2 2 3 25 5" xfId="9642" xr:uid="{00000000-0005-0000-0000-0000446E0000}"/>
    <cellStyle name="Total 2 2 2 3 25 6" xfId="10649" xr:uid="{00000000-0005-0000-0000-0000456E0000}"/>
    <cellStyle name="Total 2 2 2 3 25 7" xfId="12815" xr:uid="{00000000-0005-0000-0000-0000466E0000}"/>
    <cellStyle name="Total 2 2 2 3 25 8" xfId="13491" xr:uid="{00000000-0005-0000-0000-0000476E0000}"/>
    <cellStyle name="Total 2 2 2 3 25 9" xfId="15910" xr:uid="{00000000-0005-0000-0000-0000486E0000}"/>
    <cellStyle name="Total 2 2 2 3 26" xfId="3062" xr:uid="{00000000-0005-0000-0000-0000496E0000}"/>
    <cellStyle name="Total 2 2 2 3 26 10" xfId="17516" xr:uid="{00000000-0005-0000-0000-00004A6E0000}"/>
    <cellStyle name="Total 2 2 2 3 26 11" xfId="19098" xr:uid="{00000000-0005-0000-0000-00004B6E0000}"/>
    <cellStyle name="Total 2 2 2 3 26 12" xfId="20681" xr:uid="{00000000-0005-0000-0000-00004C6E0000}"/>
    <cellStyle name="Total 2 2 2 3 26 13" xfId="22289" xr:uid="{00000000-0005-0000-0000-00004D6E0000}"/>
    <cellStyle name="Total 2 2 2 3 26 14" xfId="23898" xr:uid="{00000000-0005-0000-0000-00004E6E0000}"/>
    <cellStyle name="Total 2 2 2 3 26 15" xfId="13693" xr:uid="{00000000-0005-0000-0000-00004F6E0000}"/>
    <cellStyle name="Total 2 2 2 3 26 16" xfId="26996" xr:uid="{00000000-0005-0000-0000-0000506E0000}"/>
    <cellStyle name="Total 2 2 2 3 26 17" xfId="27767" xr:uid="{00000000-0005-0000-0000-0000516E0000}"/>
    <cellStyle name="Total 2 2 2 3 26 18" xfId="29495" xr:uid="{00000000-0005-0000-0000-0000526E0000}"/>
    <cellStyle name="Total 2 2 2 3 26 19" xfId="31089" xr:uid="{00000000-0005-0000-0000-0000536E0000}"/>
    <cellStyle name="Total 2 2 2 3 26 2" xfId="4686" xr:uid="{00000000-0005-0000-0000-0000546E0000}"/>
    <cellStyle name="Total 2 2 2 3 26 20" xfId="32683" xr:uid="{00000000-0005-0000-0000-0000556E0000}"/>
    <cellStyle name="Total 2 2 2 3 26 3" xfId="6290" xr:uid="{00000000-0005-0000-0000-0000566E0000}"/>
    <cellStyle name="Total 2 2 2 3 26 4" xfId="6660" xr:uid="{00000000-0005-0000-0000-0000576E0000}"/>
    <cellStyle name="Total 2 2 2 3 26 5" xfId="9670" xr:uid="{00000000-0005-0000-0000-0000586E0000}"/>
    <cellStyle name="Total 2 2 2 3 26 6" xfId="7068" xr:uid="{00000000-0005-0000-0000-0000596E0000}"/>
    <cellStyle name="Total 2 2 2 3 26 7" xfId="12843" xr:uid="{00000000-0005-0000-0000-00005A6E0000}"/>
    <cellStyle name="Total 2 2 2 3 26 8" xfId="13925" xr:uid="{00000000-0005-0000-0000-00005B6E0000}"/>
    <cellStyle name="Total 2 2 2 3 26 9" xfId="15938" xr:uid="{00000000-0005-0000-0000-00005C6E0000}"/>
    <cellStyle name="Total 2 2 2 3 27" xfId="3087" xr:uid="{00000000-0005-0000-0000-00005D6E0000}"/>
    <cellStyle name="Total 2 2 2 3 27 10" xfId="17541" xr:uid="{00000000-0005-0000-0000-00005E6E0000}"/>
    <cellStyle name="Total 2 2 2 3 27 11" xfId="19123" xr:uid="{00000000-0005-0000-0000-00005F6E0000}"/>
    <cellStyle name="Total 2 2 2 3 27 12" xfId="20706" xr:uid="{00000000-0005-0000-0000-0000606E0000}"/>
    <cellStyle name="Total 2 2 2 3 27 13" xfId="22314" xr:uid="{00000000-0005-0000-0000-0000616E0000}"/>
    <cellStyle name="Total 2 2 2 3 27 14" xfId="23923" xr:uid="{00000000-0005-0000-0000-0000626E0000}"/>
    <cellStyle name="Total 2 2 2 3 27 15" xfId="14214" xr:uid="{00000000-0005-0000-0000-0000636E0000}"/>
    <cellStyle name="Total 2 2 2 3 27 16" xfId="27021" xr:uid="{00000000-0005-0000-0000-0000646E0000}"/>
    <cellStyle name="Total 2 2 2 3 27 17" xfId="28089" xr:uid="{00000000-0005-0000-0000-0000656E0000}"/>
    <cellStyle name="Total 2 2 2 3 27 18" xfId="29520" xr:uid="{00000000-0005-0000-0000-0000666E0000}"/>
    <cellStyle name="Total 2 2 2 3 27 19" xfId="31114" xr:uid="{00000000-0005-0000-0000-0000676E0000}"/>
    <cellStyle name="Total 2 2 2 3 27 2" xfId="4711" xr:uid="{00000000-0005-0000-0000-0000686E0000}"/>
    <cellStyle name="Total 2 2 2 3 27 20" xfId="32708" xr:uid="{00000000-0005-0000-0000-0000696E0000}"/>
    <cellStyle name="Total 2 2 2 3 27 3" xfId="6315" xr:uid="{00000000-0005-0000-0000-00006A6E0000}"/>
    <cellStyle name="Total 2 2 2 3 27 4" xfId="1630" xr:uid="{00000000-0005-0000-0000-00006B6E0000}"/>
    <cellStyle name="Total 2 2 2 3 27 5" xfId="9695" xr:uid="{00000000-0005-0000-0000-00006C6E0000}"/>
    <cellStyle name="Total 2 2 2 3 27 6" xfId="11373" xr:uid="{00000000-0005-0000-0000-00006D6E0000}"/>
    <cellStyle name="Total 2 2 2 3 27 7" xfId="12868" xr:uid="{00000000-0005-0000-0000-00006E6E0000}"/>
    <cellStyle name="Total 2 2 2 3 27 8" xfId="13743" xr:uid="{00000000-0005-0000-0000-00006F6E0000}"/>
    <cellStyle name="Total 2 2 2 3 27 9" xfId="15963" xr:uid="{00000000-0005-0000-0000-0000706E0000}"/>
    <cellStyle name="Total 2 2 2 3 28" xfId="3107" xr:uid="{00000000-0005-0000-0000-0000716E0000}"/>
    <cellStyle name="Total 2 2 2 3 28 10" xfId="17561" xr:uid="{00000000-0005-0000-0000-0000726E0000}"/>
    <cellStyle name="Total 2 2 2 3 28 11" xfId="19143" xr:uid="{00000000-0005-0000-0000-0000736E0000}"/>
    <cellStyle name="Total 2 2 2 3 28 12" xfId="20726" xr:uid="{00000000-0005-0000-0000-0000746E0000}"/>
    <cellStyle name="Total 2 2 2 3 28 13" xfId="22334" xr:uid="{00000000-0005-0000-0000-0000756E0000}"/>
    <cellStyle name="Total 2 2 2 3 28 14" xfId="23943" xr:uid="{00000000-0005-0000-0000-0000766E0000}"/>
    <cellStyle name="Total 2 2 2 3 28 15" xfId="13320" xr:uid="{00000000-0005-0000-0000-0000776E0000}"/>
    <cellStyle name="Total 2 2 2 3 28 16" xfId="27041" xr:uid="{00000000-0005-0000-0000-0000786E0000}"/>
    <cellStyle name="Total 2 2 2 3 28 17" xfId="28200" xr:uid="{00000000-0005-0000-0000-0000796E0000}"/>
    <cellStyle name="Total 2 2 2 3 28 18" xfId="29540" xr:uid="{00000000-0005-0000-0000-00007A6E0000}"/>
    <cellStyle name="Total 2 2 2 3 28 19" xfId="31134" xr:uid="{00000000-0005-0000-0000-00007B6E0000}"/>
    <cellStyle name="Total 2 2 2 3 28 2" xfId="4731" xr:uid="{00000000-0005-0000-0000-00007C6E0000}"/>
    <cellStyle name="Total 2 2 2 3 28 20" xfId="32728" xr:uid="{00000000-0005-0000-0000-00007D6E0000}"/>
    <cellStyle name="Total 2 2 2 3 28 3" xfId="6335" xr:uid="{00000000-0005-0000-0000-00007E6E0000}"/>
    <cellStyle name="Total 2 2 2 3 28 4" xfId="965" xr:uid="{00000000-0005-0000-0000-00007F6E0000}"/>
    <cellStyle name="Total 2 2 2 3 28 5" xfId="9715" xr:uid="{00000000-0005-0000-0000-0000806E0000}"/>
    <cellStyle name="Total 2 2 2 3 28 6" xfId="10762" xr:uid="{00000000-0005-0000-0000-0000816E0000}"/>
    <cellStyle name="Total 2 2 2 3 28 7" xfId="12888" xr:uid="{00000000-0005-0000-0000-0000826E0000}"/>
    <cellStyle name="Total 2 2 2 3 28 8" xfId="14105" xr:uid="{00000000-0005-0000-0000-0000836E0000}"/>
    <cellStyle name="Total 2 2 2 3 28 9" xfId="15983" xr:uid="{00000000-0005-0000-0000-0000846E0000}"/>
    <cellStyle name="Total 2 2 2 3 29" xfId="3131" xr:uid="{00000000-0005-0000-0000-0000856E0000}"/>
    <cellStyle name="Total 2 2 2 3 29 10" xfId="17585" xr:uid="{00000000-0005-0000-0000-0000866E0000}"/>
    <cellStyle name="Total 2 2 2 3 29 11" xfId="19167" xr:uid="{00000000-0005-0000-0000-0000876E0000}"/>
    <cellStyle name="Total 2 2 2 3 29 12" xfId="20750" xr:uid="{00000000-0005-0000-0000-0000886E0000}"/>
    <cellStyle name="Total 2 2 2 3 29 13" xfId="22358" xr:uid="{00000000-0005-0000-0000-0000896E0000}"/>
    <cellStyle name="Total 2 2 2 3 29 14" xfId="23967" xr:uid="{00000000-0005-0000-0000-00008A6E0000}"/>
    <cellStyle name="Total 2 2 2 3 29 15" xfId="14669" xr:uid="{00000000-0005-0000-0000-00008B6E0000}"/>
    <cellStyle name="Total 2 2 2 3 29 16" xfId="27065" xr:uid="{00000000-0005-0000-0000-00008C6E0000}"/>
    <cellStyle name="Total 2 2 2 3 29 17" xfId="27922" xr:uid="{00000000-0005-0000-0000-00008D6E0000}"/>
    <cellStyle name="Total 2 2 2 3 29 18" xfId="29564" xr:uid="{00000000-0005-0000-0000-00008E6E0000}"/>
    <cellStyle name="Total 2 2 2 3 29 19" xfId="31158" xr:uid="{00000000-0005-0000-0000-00008F6E0000}"/>
    <cellStyle name="Total 2 2 2 3 29 2" xfId="4755" xr:uid="{00000000-0005-0000-0000-0000906E0000}"/>
    <cellStyle name="Total 2 2 2 3 29 20" xfId="32752" xr:uid="{00000000-0005-0000-0000-0000916E0000}"/>
    <cellStyle name="Total 2 2 2 3 29 3" xfId="6359" xr:uid="{00000000-0005-0000-0000-0000926E0000}"/>
    <cellStyle name="Total 2 2 2 3 29 4" xfId="1464" xr:uid="{00000000-0005-0000-0000-0000936E0000}"/>
    <cellStyle name="Total 2 2 2 3 29 5" xfId="9739" xr:uid="{00000000-0005-0000-0000-0000946E0000}"/>
    <cellStyle name="Total 2 2 2 3 29 6" xfId="11350" xr:uid="{00000000-0005-0000-0000-0000956E0000}"/>
    <cellStyle name="Total 2 2 2 3 29 7" xfId="12912" xr:uid="{00000000-0005-0000-0000-0000966E0000}"/>
    <cellStyle name="Total 2 2 2 3 29 8" xfId="14011" xr:uid="{00000000-0005-0000-0000-0000976E0000}"/>
    <cellStyle name="Total 2 2 2 3 29 9" xfId="16007" xr:uid="{00000000-0005-0000-0000-0000986E0000}"/>
    <cellStyle name="Total 2 2 2 3 3" xfId="2207" xr:uid="{00000000-0005-0000-0000-0000996E0000}"/>
    <cellStyle name="Total 2 2 2 3 3 10" xfId="16662" xr:uid="{00000000-0005-0000-0000-00009A6E0000}"/>
    <cellStyle name="Total 2 2 2 3 3 11" xfId="18244" xr:uid="{00000000-0005-0000-0000-00009B6E0000}"/>
    <cellStyle name="Total 2 2 2 3 3 12" xfId="19826" xr:uid="{00000000-0005-0000-0000-00009C6E0000}"/>
    <cellStyle name="Total 2 2 2 3 3 13" xfId="21434" xr:uid="{00000000-0005-0000-0000-00009D6E0000}"/>
    <cellStyle name="Total 2 2 2 3 3 14" xfId="23043" xr:uid="{00000000-0005-0000-0000-00009E6E0000}"/>
    <cellStyle name="Total 2 2 2 3 3 15" xfId="24646" xr:uid="{00000000-0005-0000-0000-00009F6E0000}"/>
    <cellStyle name="Total 2 2 2 3 3 16" xfId="26142" xr:uid="{00000000-0005-0000-0000-0000A06E0000}"/>
    <cellStyle name="Total 2 2 2 3 3 17" xfId="25366" xr:uid="{00000000-0005-0000-0000-0000A16E0000}"/>
    <cellStyle name="Total 2 2 2 3 3 18" xfId="28646" xr:uid="{00000000-0005-0000-0000-0000A26E0000}"/>
    <cellStyle name="Total 2 2 2 3 3 19" xfId="30240" xr:uid="{00000000-0005-0000-0000-0000A36E0000}"/>
    <cellStyle name="Total 2 2 2 3 3 2" xfId="3831" xr:uid="{00000000-0005-0000-0000-0000A46E0000}"/>
    <cellStyle name="Total 2 2 2 3 3 20" xfId="31834" xr:uid="{00000000-0005-0000-0000-0000A56E0000}"/>
    <cellStyle name="Total 2 2 2 3 3 3" xfId="5435" xr:uid="{00000000-0005-0000-0000-0000A66E0000}"/>
    <cellStyle name="Total 2 2 2 3 3 4" xfId="1253" xr:uid="{00000000-0005-0000-0000-0000A76E0000}"/>
    <cellStyle name="Total 2 2 2 3 3 5" xfId="8815" xr:uid="{00000000-0005-0000-0000-0000A86E0000}"/>
    <cellStyle name="Total 2 2 2 3 3 6" xfId="10823" xr:uid="{00000000-0005-0000-0000-0000A96E0000}"/>
    <cellStyle name="Total 2 2 2 3 3 7" xfId="11988" xr:uid="{00000000-0005-0000-0000-0000AA6E0000}"/>
    <cellStyle name="Total 2 2 2 3 3 8" xfId="10849" xr:uid="{00000000-0005-0000-0000-0000AB6E0000}"/>
    <cellStyle name="Total 2 2 2 3 3 9" xfId="15083" xr:uid="{00000000-0005-0000-0000-0000AC6E0000}"/>
    <cellStyle name="Total 2 2 2 3 30" xfId="3158" xr:uid="{00000000-0005-0000-0000-0000AD6E0000}"/>
    <cellStyle name="Total 2 2 2 3 30 10" xfId="17612" xr:uid="{00000000-0005-0000-0000-0000AE6E0000}"/>
    <cellStyle name="Total 2 2 2 3 30 11" xfId="19194" xr:uid="{00000000-0005-0000-0000-0000AF6E0000}"/>
    <cellStyle name="Total 2 2 2 3 30 12" xfId="20777" xr:uid="{00000000-0005-0000-0000-0000B06E0000}"/>
    <cellStyle name="Total 2 2 2 3 30 13" xfId="22385" xr:uid="{00000000-0005-0000-0000-0000B16E0000}"/>
    <cellStyle name="Total 2 2 2 3 30 14" xfId="23994" xr:uid="{00000000-0005-0000-0000-0000B26E0000}"/>
    <cellStyle name="Total 2 2 2 3 30 15" xfId="25325" xr:uid="{00000000-0005-0000-0000-0000B36E0000}"/>
    <cellStyle name="Total 2 2 2 3 30 16" xfId="27092" xr:uid="{00000000-0005-0000-0000-0000B46E0000}"/>
    <cellStyle name="Total 2 2 2 3 30 17" xfId="27594" xr:uid="{00000000-0005-0000-0000-0000B56E0000}"/>
    <cellStyle name="Total 2 2 2 3 30 18" xfId="29591" xr:uid="{00000000-0005-0000-0000-0000B66E0000}"/>
    <cellStyle name="Total 2 2 2 3 30 19" xfId="31185" xr:uid="{00000000-0005-0000-0000-0000B76E0000}"/>
    <cellStyle name="Total 2 2 2 3 30 2" xfId="4782" xr:uid="{00000000-0005-0000-0000-0000B86E0000}"/>
    <cellStyle name="Total 2 2 2 3 30 20" xfId="32779" xr:uid="{00000000-0005-0000-0000-0000B96E0000}"/>
    <cellStyle name="Total 2 2 2 3 30 3" xfId="6386" xr:uid="{00000000-0005-0000-0000-0000BA6E0000}"/>
    <cellStyle name="Total 2 2 2 3 30 4" xfId="1428" xr:uid="{00000000-0005-0000-0000-0000BB6E0000}"/>
    <cellStyle name="Total 2 2 2 3 30 5" xfId="9766" xr:uid="{00000000-0005-0000-0000-0000BC6E0000}"/>
    <cellStyle name="Total 2 2 2 3 30 6" xfId="10906" xr:uid="{00000000-0005-0000-0000-0000BD6E0000}"/>
    <cellStyle name="Total 2 2 2 3 30 7" xfId="12939" xr:uid="{00000000-0005-0000-0000-0000BE6E0000}"/>
    <cellStyle name="Total 2 2 2 3 30 8" xfId="14541" xr:uid="{00000000-0005-0000-0000-0000BF6E0000}"/>
    <cellStyle name="Total 2 2 2 3 30 9" xfId="16034" xr:uid="{00000000-0005-0000-0000-0000C06E0000}"/>
    <cellStyle name="Total 2 2 2 3 31" xfId="3103" xr:uid="{00000000-0005-0000-0000-0000C16E0000}"/>
    <cellStyle name="Total 2 2 2 3 31 10" xfId="17557" xr:uid="{00000000-0005-0000-0000-0000C26E0000}"/>
    <cellStyle name="Total 2 2 2 3 31 11" xfId="19139" xr:uid="{00000000-0005-0000-0000-0000C36E0000}"/>
    <cellStyle name="Total 2 2 2 3 31 12" xfId="20722" xr:uid="{00000000-0005-0000-0000-0000C46E0000}"/>
    <cellStyle name="Total 2 2 2 3 31 13" xfId="22330" xr:uid="{00000000-0005-0000-0000-0000C56E0000}"/>
    <cellStyle name="Total 2 2 2 3 31 14" xfId="23939" xr:uid="{00000000-0005-0000-0000-0000C66E0000}"/>
    <cellStyle name="Total 2 2 2 3 31 15" xfId="14573" xr:uid="{00000000-0005-0000-0000-0000C76E0000}"/>
    <cellStyle name="Total 2 2 2 3 31 16" xfId="27037" xr:uid="{00000000-0005-0000-0000-0000C86E0000}"/>
    <cellStyle name="Total 2 2 2 3 31 17" xfId="27487" xr:uid="{00000000-0005-0000-0000-0000C96E0000}"/>
    <cellStyle name="Total 2 2 2 3 31 18" xfId="29536" xr:uid="{00000000-0005-0000-0000-0000CA6E0000}"/>
    <cellStyle name="Total 2 2 2 3 31 19" xfId="31130" xr:uid="{00000000-0005-0000-0000-0000CB6E0000}"/>
    <cellStyle name="Total 2 2 2 3 31 2" xfId="4727" xr:uid="{00000000-0005-0000-0000-0000CC6E0000}"/>
    <cellStyle name="Total 2 2 2 3 31 20" xfId="32724" xr:uid="{00000000-0005-0000-0000-0000CD6E0000}"/>
    <cellStyle name="Total 2 2 2 3 31 3" xfId="6331" xr:uid="{00000000-0005-0000-0000-0000CE6E0000}"/>
    <cellStyle name="Total 2 2 2 3 31 4" xfId="964" xr:uid="{00000000-0005-0000-0000-0000CF6E0000}"/>
    <cellStyle name="Total 2 2 2 3 31 5" xfId="9711" xr:uid="{00000000-0005-0000-0000-0000D06E0000}"/>
    <cellStyle name="Total 2 2 2 3 31 6" xfId="10840" xr:uid="{00000000-0005-0000-0000-0000D16E0000}"/>
    <cellStyle name="Total 2 2 2 3 31 7" xfId="12884" xr:uid="{00000000-0005-0000-0000-0000D26E0000}"/>
    <cellStyle name="Total 2 2 2 3 31 8" xfId="14640" xr:uid="{00000000-0005-0000-0000-0000D36E0000}"/>
    <cellStyle name="Total 2 2 2 3 31 9" xfId="15979" xr:uid="{00000000-0005-0000-0000-0000D46E0000}"/>
    <cellStyle name="Total 2 2 2 3 32" xfId="3198" xr:uid="{00000000-0005-0000-0000-0000D56E0000}"/>
    <cellStyle name="Total 2 2 2 3 32 10" xfId="17652" xr:uid="{00000000-0005-0000-0000-0000D66E0000}"/>
    <cellStyle name="Total 2 2 2 3 32 11" xfId="19234" xr:uid="{00000000-0005-0000-0000-0000D76E0000}"/>
    <cellStyle name="Total 2 2 2 3 32 12" xfId="20817" xr:uid="{00000000-0005-0000-0000-0000D86E0000}"/>
    <cellStyle name="Total 2 2 2 3 32 13" xfId="22425" xr:uid="{00000000-0005-0000-0000-0000D96E0000}"/>
    <cellStyle name="Total 2 2 2 3 32 14" xfId="24034" xr:uid="{00000000-0005-0000-0000-0000DA6E0000}"/>
    <cellStyle name="Total 2 2 2 3 32 15" xfId="14021" xr:uid="{00000000-0005-0000-0000-0000DB6E0000}"/>
    <cellStyle name="Total 2 2 2 3 32 16" xfId="27132" xr:uid="{00000000-0005-0000-0000-0000DC6E0000}"/>
    <cellStyle name="Total 2 2 2 3 32 17" xfId="28247" xr:uid="{00000000-0005-0000-0000-0000DD6E0000}"/>
    <cellStyle name="Total 2 2 2 3 32 18" xfId="29631" xr:uid="{00000000-0005-0000-0000-0000DE6E0000}"/>
    <cellStyle name="Total 2 2 2 3 32 19" xfId="31225" xr:uid="{00000000-0005-0000-0000-0000DF6E0000}"/>
    <cellStyle name="Total 2 2 2 3 32 2" xfId="4822" xr:uid="{00000000-0005-0000-0000-0000E06E0000}"/>
    <cellStyle name="Total 2 2 2 3 32 20" xfId="32819" xr:uid="{00000000-0005-0000-0000-0000E16E0000}"/>
    <cellStyle name="Total 2 2 2 3 32 3" xfId="6426" xr:uid="{00000000-0005-0000-0000-0000E26E0000}"/>
    <cellStyle name="Total 2 2 2 3 32 4" xfId="1525" xr:uid="{00000000-0005-0000-0000-0000E36E0000}"/>
    <cellStyle name="Total 2 2 2 3 32 5" xfId="9806" xr:uid="{00000000-0005-0000-0000-0000E46E0000}"/>
    <cellStyle name="Total 2 2 2 3 32 6" xfId="11266" xr:uid="{00000000-0005-0000-0000-0000E56E0000}"/>
    <cellStyle name="Total 2 2 2 3 32 7" xfId="12979" xr:uid="{00000000-0005-0000-0000-0000E66E0000}"/>
    <cellStyle name="Total 2 2 2 3 32 8" xfId="13271" xr:uid="{00000000-0005-0000-0000-0000E76E0000}"/>
    <cellStyle name="Total 2 2 2 3 32 9" xfId="16074" xr:uid="{00000000-0005-0000-0000-0000E86E0000}"/>
    <cellStyle name="Total 2 2 2 3 33" xfId="3222" xr:uid="{00000000-0005-0000-0000-0000E96E0000}"/>
    <cellStyle name="Total 2 2 2 3 33 10" xfId="17676" xr:uid="{00000000-0005-0000-0000-0000EA6E0000}"/>
    <cellStyle name="Total 2 2 2 3 33 11" xfId="19258" xr:uid="{00000000-0005-0000-0000-0000EB6E0000}"/>
    <cellStyle name="Total 2 2 2 3 33 12" xfId="20841" xr:uid="{00000000-0005-0000-0000-0000EC6E0000}"/>
    <cellStyle name="Total 2 2 2 3 33 13" xfId="22449" xr:uid="{00000000-0005-0000-0000-0000ED6E0000}"/>
    <cellStyle name="Total 2 2 2 3 33 14" xfId="24058" xr:uid="{00000000-0005-0000-0000-0000EE6E0000}"/>
    <cellStyle name="Total 2 2 2 3 33 15" xfId="14066" xr:uid="{00000000-0005-0000-0000-0000EF6E0000}"/>
    <cellStyle name="Total 2 2 2 3 33 16" xfId="27156" xr:uid="{00000000-0005-0000-0000-0000F06E0000}"/>
    <cellStyle name="Total 2 2 2 3 33 17" xfId="27428" xr:uid="{00000000-0005-0000-0000-0000F16E0000}"/>
    <cellStyle name="Total 2 2 2 3 33 18" xfId="29655" xr:uid="{00000000-0005-0000-0000-0000F26E0000}"/>
    <cellStyle name="Total 2 2 2 3 33 19" xfId="31249" xr:uid="{00000000-0005-0000-0000-0000F36E0000}"/>
    <cellStyle name="Total 2 2 2 3 33 2" xfId="4846" xr:uid="{00000000-0005-0000-0000-0000F46E0000}"/>
    <cellStyle name="Total 2 2 2 3 33 20" xfId="32843" xr:uid="{00000000-0005-0000-0000-0000F56E0000}"/>
    <cellStyle name="Total 2 2 2 3 33 3" xfId="6450" xr:uid="{00000000-0005-0000-0000-0000F66E0000}"/>
    <cellStyle name="Total 2 2 2 3 33 4" xfId="8223" xr:uid="{00000000-0005-0000-0000-0000F76E0000}"/>
    <cellStyle name="Total 2 2 2 3 33 5" xfId="9830" xr:uid="{00000000-0005-0000-0000-0000F86E0000}"/>
    <cellStyle name="Total 2 2 2 3 33 6" xfId="11623" xr:uid="{00000000-0005-0000-0000-0000F96E0000}"/>
    <cellStyle name="Total 2 2 2 3 33 7" xfId="13003" xr:uid="{00000000-0005-0000-0000-0000FA6E0000}"/>
    <cellStyle name="Total 2 2 2 3 33 8" xfId="14163" xr:uid="{00000000-0005-0000-0000-0000FB6E0000}"/>
    <cellStyle name="Total 2 2 2 3 33 9" xfId="16098" xr:uid="{00000000-0005-0000-0000-0000FC6E0000}"/>
    <cellStyle name="Total 2 2 2 3 34" xfId="3247" xr:uid="{00000000-0005-0000-0000-0000FD6E0000}"/>
    <cellStyle name="Total 2 2 2 3 34 10" xfId="17701" xr:uid="{00000000-0005-0000-0000-0000FE6E0000}"/>
    <cellStyle name="Total 2 2 2 3 34 11" xfId="19283" xr:uid="{00000000-0005-0000-0000-0000FF6E0000}"/>
    <cellStyle name="Total 2 2 2 3 34 12" xfId="20866" xr:uid="{00000000-0005-0000-0000-0000006F0000}"/>
    <cellStyle name="Total 2 2 2 3 34 13" xfId="22474" xr:uid="{00000000-0005-0000-0000-0000016F0000}"/>
    <cellStyle name="Total 2 2 2 3 34 14" xfId="24083" xr:uid="{00000000-0005-0000-0000-0000026F0000}"/>
    <cellStyle name="Total 2 2 2 3 34 15" xfId="14176" xr:uid="{00000000-0005-0000-0000-0000036F0000}"/>
    <cellStyle name="Total 2 2 2 3 34 16" xfId="27181" xr:uid="{00000000-0005-0000-0000-0000046F0000}"/>
    <cellStyle name="Total 2 2 2 3 34 17" xfId="27695" xr:uid="{00000000-0005-0000-0000-0000056F0000}"/>
    <cellStyle name="Total 2 2 2 3 34 18" xfId="29680" xr:uid="{00000000-0005-0000-0000-0000066F0000}"/>
    <cellStyle name="Total 2 2 2 3 34 19" xfId="31274" xr:uid="{00000000-0005-0000-0000-0000076F0000}"/>
    <cellStyle name="Total 2 2 2 3 34 2" xfId="4871" xr:uid="{00000000-0005-0000-0000-0000086F0000}"/>
    <cellStyle name="Total 2 2 2 3 34 20" xfId="32868" xr:uid="{00000000-0005-0000-0000-0000096F0000}"/>
    <cellStyle name="Total 2 2 2 3 34 3" xfId="6475" xr:uid="{00000000-0005-0000-0000-00000A6F0000}"/>
    <cellStyle name="Total 2 2 2 3 34 4" xfId="8248" xr:uid="{00000000-0005-0000-0000-00000B6F0000}"/>
    <cellStyle name="Total 2 2 2 3 34 5" xfId="9855" xr:uid="{00000000-0005-0000-0000-00000C6F0000}"/>
    <cellStyle name="Total 2 2 2 3 34 6" xfId="11433" xr:uid="{00000000-0005-0000-0000-00000D6F0000}"/>
    <cellStyle name="Total 2 2 2 3 34 7" xfId="13028" xr:uid="{00000000-0005-0000-0000-00000E6F0000}"/>
    <cellStyle name="Total 2 2 2 3 34 8" xfId="13231" xr:uid="{00000000-0005-0000-0000-00000F6F0000}"/>
    <cellStyle name="Total 2 2 2 3 34 9" xfId="16123" xr:uid="{00000000-0005-0000-0000-0000106F0000}"/>
    <cellStyle name="Total 2 2 2 3 35" xfId="2326" xr:uid="{00000000-0005-0000-0000-0000116F0000}"/>
    <cellStyle name="Total 2 2 2 3 35 10" xfId="16780" xr:uid="{00000000-0005-0000-0000-0000126F0000}"/>
    <cellStyle name="Total 2 2 2 3 35 11" xfId="18363" xr:uid="{00000000-0005-0000-0000-0000136F0000}"/>
    <cellStyle name="Total 2 2 2 3 35 12" xfId="19945" xr:uid="{00000000-0005-0000-0000-0000146F0000}"/>
    <cellStyle name="Total 2 2 2 3 35 13" xfId="21553" xr:uid="{00000000-0005-0000-0000-0000156F0000}"/>
    <cellStyle name="Total 2 2 2 3 35 14" xfId="23162" xr:uid="{00000000-0005-0000-0000-0000166F0000}"/>
    <cellStyle name="Total 2 2 2 3 35 15" xfId="24966" xr:uid="{00000000-0005-0000-0000-0000176F0000}"/>
    <cellStyle name="Total 2 2 2 3 35 16" xfId="26261" xr:uid="{00000000-0005-0000-0000-0000186F0000}"/>
    <cellStyle name="Total 2 2 2 3 35 17" xfId="25692" xr:uid="{00000000-0005-0000-0000-0000196F0000}"/>
    <cellStyle name="Total 2 2 2 3 35 18" xfId="28762" xr:uid="{00000000-0005-0000-0000-00001A6F0000}"/>
    <cellStyle name="Total 2 2 2 3 35 19" xfId="30356" xr:uid="{00000000-0005-0000-0000-00001B6F0000}"/>
    <cellStyle name="Total 2 2 2 3 35 2" xfId="3950" xr:uid="{00000000-0005-0000-0000-00001C6F0000}"/>
    <cellStyle name="Total 2 2 2 3 35 20" xfId="31950" xr:uid="{00000000-0005-0000-0000-00001D6F0000}"/>
    <cellStyle name="Total 2 2 2 3 35 3" xfId="5554" xr:uid="{00000000-0005-0000-0000-00001E6F0000}"/>
    <cellStyle name="Total 2 2 2 3 35 4" xfId="1032" xr:uid="{00000000-0005-0000-0000-00001F6F0000}"/>
    <cellStyle name="Total 2 2 2 3 35 5" xfId="8934" xr:uid="{00000000-0005-0000-0000-0000206F0000}"/>
    <cellStyle name="Total 2 2 2 3 35 6" xfId="11399" xr:uid="{00000000-0005-0000-0000-0000216F0000}"/>
    <cellStyle name="Total 2 2 2 3 35 7" xfId="12107" xr:uid="{00000000-0005-0000-0000-0000226F0000}"/>
    <cellStyle name="Total 2 2 2 3 35 8" xfId="10818" xr:uid="{00000000-0005-0000-0000-0000236F0000}"/>
    <cellStyle name="Total 2 2 2 3 35 9" xfId="15202" xr:uid="{00000000-0005-0000-0000-0000246F0000}"/>
    <cellStyle name="Total 2 2 2 3 36" xfId="3284" xr:uid="{00000000-0005-0000-0000-0000256F0000}"/>
    <cellStyle name="Total 2 2 2 3 36 10" xfId="17738" xr:uid="{00000000-0005-0000-0000-0000266F0000}"/>
    <cellStyle name="Total 2 2 2 3 36 11" xfId="19320" xr:uid="{00000000-0005-0000-0000-0000276F0000}"/>
    <cellStyle name="Total 2 2 2 3 36 12" xfId="20903" xr:uid="{00000000-0005-0000-0000-0000286F0000}"/>
    <cellStyle name="Total 2 2 2 3 36 13" xfId="22511" xr:uid="{00000000-0005-0000-0000-0000296F0000}"/>
    <cellStyle name="Total 2 2 2 3 36 14" xfId="24120" xr:uid="{00000000-0005-0000-0000-00002A6F0000}"/>
    <cellStyle name="Total 2 2 2 3 36 15" xfId="25034" xr:uid="{00000000-0005-0000-0000-00002B6F0000}"/>
    <cellStyle name="Total 2 2 2 3 36 16" xfId="27218" xr:uid="{00000000-0005-0000-0000-00002C6F0000}"/>
    <cellStyle name="Total 2 2 2 3 36 17" xfId="13801" xr:uid="{00000000-0005-0000-0000-00002D6F0000}"/>
    <cellStyle name="Total 2 2 2 3 36 18" xfId="29717" xr:uid="{00000000-0005-0000-0000-00002E6F0000}"/>
    <cellStyle name="Total 2 2 2 3 36 19" xfId="31311" xr:uid="{00000000-0005-0000-0000-00002F6F0000}"/>
    <cellStyle name="Total 2 2 2 3 36 2" xfId="4908" xr:uid="{00000000-0005-0000-0000-0000306F0000}"/>
    <cellStyle name="Total 2 2 2 3 36 20" xfId="32905" xr:uid="{00000000-0005-0000-0000-0000316F0000}"/>
    <cellStyle name="Total 2 2 2 3 36 3" xfId="6512" xr:uid="{00000000-0005-0000-0000-0000326F0000}"/>
    <cellStyle name="Total 2 2 2 3 36 4" xfId="8285" xr:uid="{00000000-0005-0000-0000-0000336F0000}"/>
    <cellStyle name="Total 2 2 2 3 36 5" xfId="9892" xr:uid="{00000000-0005-0000-0000-0000346F0000}"/>
    <cellStyle name="Total 2 2 2 3 36 6" xfId="10563" xr:uid="{00000000-0005-0000-0000-0000356F0000}"/>
    <cellStyle name="Total 2 2 2 3 36 7" xfId="13065" xr:uid="{00000000-0005-0000-0000-0000366F0000}"/>
    <cellStyle name="Total 2 2 2 3 36 8" xfId="10883" xr:uid="{00000000-0005-0000-0000-0000376F0000}"/>
    <cellStyle name="Total 2 2 2 3 36 9" xfId="16160" xr:uid="{00000000-0005-0000-0000-0000386F0000}"/>
    <cellStyle name="Total 2 2 2 3 37" xfId="2913" xr:uid="{00000000-0005-0000-0000-0000396F0000}"/>
    <cellStyle name="Total 2 2 2 3 37 10" xfId="17367" xr:uid="{00000000-0005-0000-0000-00003A6F0000}"/>
    <cellStyle name="Total 2 2 2 3 37 11" xfId="18949" xr:uid="{00000000-0005-0000-0000-00003B6F0000}"/>
    <cellStyle name="Total 2 2 2 3 37 12" xfId="20532" xr:uid="{00000000-0005-0000-0000-00003C6F0000}"/>
    <cellStyle name="Total 2 2 2 3 37 13" xfId="22140" xr:uid="{00000000-0005-0000-0000-00003D6F0000}"/>
    <cellStyle name="Total 2 2 2 3 37 14" xfId="23749" xr:uid="{00000000-0005-0000-0000-00003E6F0000}"/>
    <cellStyle name="Total 2 2 2 3 37 15" xfId="24857" xr:uid="{00000000-0005-0000-0000-00003F6F0000}"/>
    <cellStyle name="Total 2 2 2 3 37 16" xfId="26847" xr:uid="{00000000-0005-0000-0000-0000406F0000}"/>
    <cellStyle name="Total 2 2 2 3 37 17" xfId="14713" xr:uid="{00000000-0005-0000-0000-0000416F0000}"/>
    <cellStyle name="Total 2 2 2 3 37 18" xfId="29346" xr:uid="{00000000-0005-0000-0000-0000426F0000}"/>
    <cellStyle name="Total 2 2 2 3 37 19" xfId="30940" xr:uid="{00000000-0005-0000-0000-0000436F0000}"/>
    <cellStyle name="Total 2 2 2 3 37 2" xfId="4537" xr:uid="{00000000-0005-0000-0000-0000446F0000}"/>
    <cellStyle name="Total 2 2 2 3 37 20" xfId="32534" xr:uid="{00000000-0005-0000-0000-0000456F0000}"/>
    <cellStyle name="Total 2 2 2 3 37 3" xfId="6141" xr:uid="{00000000-0005-0000-0000-0000466F0000}"/>
    <cellStyle name="Total 2 2 2 3 37 4" xfId="8014" xr:uid="{00000000-0005-0000-0000-0000476F0000}"/>
    <cellStyle name="Total 2 2 2 3 37 5" xfId="9521" xr:uid="{00000000-0005-0000-0000-0000486F0000}"/>
    <cellStyle name="Total 2 2 2 3 37 6" xfId="11180" xr:uid="{00000000-0005-0000-0000-0000496F0000}"/>
    <cellStyle name="Total 2 2 2 3 37 7" xfId="12694" xr:uid="{00000000-0005-0000-0000-00004A6F0000}"/>
    <cellStyle name="Total 2 2 2 3 37 8" xfId="11100" xr:uid="{00000000-0005-0000-0000-00004B6F0000}"/>
    <cellStyle name="Total 2 2 2 3 37 9" xfId="15789" xr:uid="{00000000-0005-0000-0000-00004C6F0000}"/>
    <cellStyle name="Total 2 2 2 3 38" xfId="3320" xr:uid="{00000000-0005-0000-0000-00004D6F0000}"/>
    <cellStyle name="Total 2 2 2 3 38 10" xfId="17774" xr:uid="{00000000-0005-0000-0000-00004E6F0000}"/>
    <cellStyle name="Total 2 2 2 3 38 11" xfId="19356" xr:uid="{00000000-0005-0000-0000-00004F6F0000}"/>
    <cellStyle name="Total 2 2 2 3 38 12" xfId="20939" xr:uid="{00000000-0005-0000-0000-0000506F0000}"/>
    <cellStyle name="Total 2 2 2 3 38 13" xfId="22547" xr:uid="{00000000-0005-0000-0000-0000516F0000}"/>
    <cellStyle name="Total 2 2 2 3 38 14" xfId="24156" xr:uid="{00000000-0005-0000-0000-0000526F0000}"/>
    <cellStyle name="Total 2 2 2 3 38 15" xfId="25478" xr:uid="{00000000-0005-0000-0000-0000536F0000}"/>
    <cellStyle name="Total 2 2 2 3 38 16" xfId="27254" xr:uid="{00000000-0005-0000-0000-0000546F0000}"/>
    <cellStyle name="Total 2 2 2 3 38 17" xfId="25376" xr:uid="{00000000-0005-0000-0000-0000556F0000}"/>
    <cellStyle name="Total 2 2 2 3 38 18" xfId="29753" xr:uid="{00000000-0005-0000-0000-0000566F0000}"/>
    <cellStyle name="Total 2 2 2 3 38 19" xfId="31347" xr:uid="{00000000-0005-0000-0000-0000576F0000}"/>
    <cellStyle name="Total 2 2 2 3 38 2" xfId="4944" xr:uid="{00000000-0005-0000-0000-0000586F0000}"/>
    <cellStyle name="Total 2 2 2 3 38 20" xfId="32941" xr:uid="{00000000-0005-0000-0000-0000596F0000}"/>
    <cellStyle name="Total 2 2 2 3 38 3" xfId="6548" xr:uid="{00000000-0005-0000-0000-00005A6F0000}"/>
    <cellStyle name="Total 2 2 2 3 38 4" xfId="8321" xr:uid="{00000000-0005-0000-0000-00005B6F0000}"/>
    <cellStyle name="Total 2 2 2 3 38 5" xfId="9928" xr:uid="{00000000-0005-0000-0000-00005C6F0000}"/>
    <cellStyle name="Total 2 2 2 3 38 6" xfId="10127" xr:uid="{00000000-0005-0000-0000-00005D6F0000}"/>
    <cellStyle name="Total 2 2 2 3 38 7" xfId="13101" xr:uid="{00000000-0005-0000-0000-00005E6F0000}"/>
    <cellStyle name="Total 2 2 2 3 38 8" xfId="7233" xr:uid="{00000000-0005-0000-0000-00005F6F0000}"/>
    <cellStyle name="Total 2 2 2 3 38 9" xfId="16196" xr:uid="{00000000-0005-0000-0000-0000606F0000}"/>
    <cellStyle name="Total 2 2 2 3 39" xfId="3347" xr:uid="{00000000-0005-0000-0000-0000616F0000}"/>
    <cellStyle name="Total 2 2 2 3 39 10" xfId="17801" xr:uid="{00000000-0005-0000-0000-0000626F0000}"/>
    <cellStyle name="Total 2 2 2 3 39 11" xfId="19383" xr:uid="{00000000-0005-0000-0000-0000636F0000}"/>
    <cellStyle name="Total 2 2 2 3 39 12" xfId="20966" xr:uid="{00000000-0005-0000-0000-0000646F0000}"/>
    <cellStyle name="Total 2 2 2 3 39 13" xfId="22574" xr:uid="{00000000-0005-0000-0000-0000656F0000}"/>
    <cellStyle name="Total 2 2 2 3 39 14" xfId="24183" xr:uid="{00000000-0005-0000-0000-0000666F0000}"/>
    <cellStyle name="Total 2 2 2 3 39 15" xfId="24701" xr:uid="{00000000-0005-0000-0000-0000676F0000}"/>
    <cellStyle name="Total 2 2 2 3 39 16" xfId="27281" xr:uid="{00000000-0005-0000-0000-0000686F0000}"/>
    <cellStyle name="Total 2 2 2 3 39 17" xfId="25348" xr:uid="{00000000-0005-0000-0000-0000696F0000}"/>
    <cellStyle name="Total 2 2 2 3 39 18" xfId="29780" xr:uid="{00000000-0005-0000-0000-00006A6F0000}"/>
    <cellStyle name="Total 2 2 2 3 39 19" xfId="31374" xr:uid="{00000000-0005-0000-0000-00006B6F0000}"/>
    <cellStyle name="Total 2 2 2 3 39 2" xfId="4971" xr:uid="{00000000-0005-0000-0000-00006C6F0000}"/>
    <cellStyle name="Total 2 2 2 3 39 20" xfId="32968" xr:uid="{00000000-0005-0000-0000-00006D6F0000}"/>
    <cellStyle name="Total 2 2 2 3 39 3" xfId="6575" xr:uid="{00000000-0005-0000-0000-00006E6F0000}"/>
    <cellStyle name="Total 2 2 2 3 39 4" xfId="8348" xr:uid="{00000000-0005-0000-0000-00006F6F0000}"/>
    <cellStyle name="Total 2 2 2 3 39 5" xfId="9955" xr:uid="{00000000-0005-0000-0000-0000706F0000}"/>
    <cellStyle name="Total 2 2 2 3 39 6" xfId="10624" xr:uid="{00000000-0005-0000-0000-0000716F0000}"/>
    <cellStyle name="Total 2 2 2 3 39 7" xfId="13128" xr:uid="{00000000-0005-0000-0000-0000726F0000}"/>
    <cellStyle name="Total 2 2 2 3 39 8" xfId="6997" xr:uid="{00000000-0005-0000-0000-0000736F0000}"/>
    <cellStyle name="Total 2 2 2 3 39 9" xfId="16223" xr:uid="{00000000-0005-0000-0000-0000746F0000}"/>
    <cellStyle name="Total 2 2 2 3 4" xfId="2433" xr:uid="{00000000-0005-0000-0000-0000756F0000}"/>
    <cellStyle name="Total 2 2 2 3 4 10" xfId="16887" xr:uid="{00000000-0005-0000-0000-0000766F0000}"/>
    <cellStyle name="Total 2 2 2 3 4 11" xfId="18470" xr:uid="{00000000-0005-0000-0000-0000776F0000}"/>
    <cellStyle name="Total 2 2 2 3 4 12" xfId="20052" xr:uid="{00000000-0005-0000-0000-0000786F0000}"/>
    <cellStyle name="Total 2 2 2 3 4 13" xfId="21660" xr:uid="{00000000-0005-0000-0000-0000796F0000}"/>
    <cellStyle name="Total 2 2 2 3 4 14" xfId="23269" xr:uid="{00000000-0005-0000-0000-00007A6F0000}"/>
    <cellStyle name="Total 2 2 2 3 4 15" xfId="24637" xr:uid="{00000000-0005-0000-0000-00007B6F0000}"/>
    <cellStyle name="Total 2 2 2 3 4 16" xfId="26368" xr:uid="{00000000-0005-0000-0000-00007C6F0000}"/>
    <cellStyle name="Total 2 2 2 3 4 17" xfId="28128" xr:uid="{00000000-0005-0000-0000-00007D6F0000}"/>
    <cellStyle name="Total 2 2 2 3 4 18" xfId="28867" xr:uid="{00000000-0005-0000-0000-00007E6F0000}"/>
    <cellStyle name="Total 2 2 2 3 4 19" xfId="30461" xr:uid="{00000000-0005-0000-0000-00007F6F0000}"/>
    <cellStyle name="Total 2 2 2 3 4 2" xfId="4057" xr:uid="{00000000-0005-0000-0000-0000806F0000}"/>
    <cellStyle name="Total 2 2 2 3 4 20" xfId="32055" xr:uid="{00000000-0005-0000-0000-0000816F0000}"/>
    <cellStyle name="Total 2 2 2 3 4 3" xfId="5661" xr:uid="{00000000-0005-0000-0000-0000826F0000}"/>
    <cellStyle name="Total 2 2 2 3 4 4" xfId="7925" xr:uid="{00000000-0005-0000-0000-0000836F0000}"/>
    <cellStyle name="Total 2 2 2 3 4 5" xfId="9041" xr:uid="{00000000-0005-0000-0000-0000846F0000}"/>
    <cellStyle name="Total 2 2 2 3 4 6" xfId="1729" xr:uid="{00000000-0005-0000-0000-0000856F0000}"/>
    <cellStyle name="Total 2 2 2 3 4 7" xfId="12214" xr:uid="{00000000-0005-0000-0000-0000866F0000}"/>
    <cellStyle name="Total 2 2 2 3 4 8" xfId="14434" xr:uid="{00000000-0005-0000-0000-0000876F0000}"/>
    <cellStyle name="Total 2 2 2 3 4 9" xfId="15309" xr:uid="{00000000-0005-0000-0000-0000886F0000}"/>
    <cellStyle name="Total 2 2 2 3 40" xfId="3361" xr:uid="{00000000-0005-0000-0000-0000896F0000}"/>
    <cellStyle name="Total 2 2 2 3 40 10" xfId="17815" xr:uid="{00000000-0005-0000-0000-00008A6F0000}"/>
    <cellStyle name="Total 2 2 2 3 40 11" xfId="19397" xr:uid="{00000000-0005-0000-0000-00008B6F0000}"/>
    <cellStyle name="Total 2 2 2 3 40 12" xfId="20980" xr:uid="{00000000-0005-0000-0000-00008C6F0000}"/>
    <cellStyle name="Total 2 2 2 3 40 13" xfId="22588" xr:uid="{00000000-0005-0000-0000-00008D6F0000}"/>
    <cellStyle name="Total 2 2 2 3 40 14" xfId="24197" xr:uid="{00000000-0005-0000-0000-00008E6F0000}"/>
    <cellStyle name="Total 2 2 2 3 40 15" xfId="25241" xr:uid="{00000000-0005-0000-0000-00008F6F0000}"/>
    <cellStyle name="Total 2 2 2 3 40 16" xfId="27295" xr:uid="{00000000-0005-0000-0000-0000906F0000}"/>
    <cellStyle name="Total 2 2 2 3 40 17" xfId="25236" xr:uid="{00000000-0005-0000-0000-0000916F0000}"/>
    <cellStyle name="Total 2 2 2 3 40 18" xfId="29794" xr:uid="{00000000-0005-0000-0000-0000926F0000}"/>
    <cellStyle name="Total 2 2 2 3 40 19" xfId="31388" xr:uid="{00000000-0005-0000-0000-0000936F0000}"/>
    <cellStyle name="Total 2 2 2 3 40 2" xfId="4985" xr:uid="{00000000-0005-0000-0000-0000946F0000}"/>
    <cellStyle name="Total 2 2 2 3 40 20" xfId="32982" xr:uid="{00000000-0005-0000-0000-0000956F0000}"/>
    <cellStyle name="Total 2 2 2 3 40 3" xfId="6589" xr:uid="{00000000-0005-0000-0000-0000966F0000}"/>
    <cellStyle name="Total 2 2 2 3 40 4" xfId="8362" xr:uid="{00000000-0005-0000-0000-0000976F0000}"/>
    <cellStyle name="Total 2 2 2 3 40 5" xfId="9969" xr:uid="{00000000-0005-0000-0000-0000986F0000}"/>
    <cellStyle name="Total 2 2 2 3 40 6" xfId="7861" xr:uid="{00000000-0005-0000-0000-0000996F0000}"/>
    <cellStyle name="Total 2 2 2 3 40 7" xfId="13142" xr:uid="{00000000-0005-0000-0000-00009A6F0000}"/>
    <cellStyle name="Total 2 2 2 3 40 8" xfId="7364" xr:uid="{00000000-0005-0000-0000-00009B6F0000}"/>
    <cellStyle name="Total 2 2 2 3 40 9" xfId="16237" xr:uid="{00000000-0005-0000-0000-00009C6F0000}"/>
    <cellStyle name="Total 2 2 2 3 41" xfId="3374" xr:uid="{00000000-0005-0000-0000-00009D6F0000}"/>
    <cellStyle name="Total 2 2 2 3 41 10" xfId="17828" xr:uid="{00000000-0005-0000-0000-00009E6F0000}"/>
    <cellStyle name="Total 2 2 2 3 41 11" xfId="19410" xr:uid="{00000000-0005-0000-0000-00009F6F0000}"/>
    <cellStyle name="Total 2 2 2 3 41 12" xfId="20993" xr:uid="{00000000-0005-0000-0000-0000A06F0000}"/>
    <cellStyle name="Total 2 2 2 3 41 13" xfId="22601" xr:uid="{00000000-0005-0000-0000-0000A16F0000}"/>
    <cellStyle name="Total 2 2 2 3 41 14" xfId="24210" xr:uid="{00000000-0005-0000-0000-0000A26F0000}"/>
    <cellStyle name="Total 2 2 2 3 41 15" xfId="25544" xr:uid="{00000000-0005-0000-0000-0000A36F0000}"/>
    <cellStyle name="Total 2 2 2 3 41 16" xfId="27308" xr:uid="{00000000-0005-0000-0000-0000A46F0000}"/>
    <cellStyle name="Total 2 2 2 3 41 17" xfId="24655" xr:uid="{00000000-0005-0000-0000-0000A56F0000}"/>
    <cellStyle name="Total 2 2 2 3 41 18" xfId="29807" xr:uid="{00000000-0005-0000-0000-0000A66F0000}"/>
    <cellStyle name="Total 2 2 2 3 41 19" xfId="31401" xr:uid="{00000000-0005-0000-0000-0000A76F0000}"/>
    <cellStyle name="Total 2 2 2 3 41 2" xfId="4998" xr:uid="{00000000-0005-0000-0000-0000A86F0000}"/>
    <cellStyle name="Total 2 2 2 3 41 20" xfId="32995" xr:uid="{00000000-0005-0000-0000-0000A96F0000}"/>
    <cellStyle name="Total 2 2 2 3 41 3" xfId="6602" xr:uid="{00000000-0005-0000-0000-0000AA6F0000}"/>
    <cellStyle name="Total 2 2 2 3 41 4" xfId="8375" xr:uid="{00000000-0005-0000-0000-0000AB6F0000}"/>
    <cellStyle name="Total 2 2 2 3 41 5" xfId="9982" xr:uid="{00000000-0005-0000-0000-0000AC6F0000}"/>
    <cellStyle name="Total 2 2 2 3 41 6" xfId="10244" xr:uid="{00000000-0005-0000-0000-0000AD6F0000}"/>
    <cellStyle name="Total 2 2 2 3 41 7" xfId="13155" xr:uid="{00000000-0005-0000-0000-0000AE6F0000}"/>
    <cellStyle name="Total 2 2 2 3 41 8" xfId="7761" xr:uid="{00000000-0005-0000-0000-0000AF6F0000}"/>
    <cellStyle name="Total 2 2 2 3 41 9" xfId="16250" xr:uid="{00000000-0005-0000-0000-0000B06F0000}"/>
    <cellStyle name="Total 2 2 2 3 42" xfId="3400" xr:uid="{00000000-0005-0000-0000-0000B16F0000}"/>
    <cellStyle name="Total 2 2 2 3 42 10" xfId="17854" xr:uid="{00000000-0005-0000-0000-0000B26F0000}"/>
    <cellStyle name="Total 2 2 2 3 42 11" xfId="19436" xr:uid="{00000000-0005-0000-0000-0000B36F0000}"/>
    <cellStyle name="Total 2 2 2 3 42 12" xfId="21019" xr:uid="{00000000-0005-0000-0000-0000B46F0000}"/>
    <cellStyle name="Total 2 2 2 3 42 13" xfId="22627" xr:uid="{00000000-0005-0000-0000-0000B56F0000}"/>
    <cellStyle name="Total 2 2 2 3 42 14" xfId="24236" xr:uid="{00000000-0005-0000-0000-0000B66F0000}"/>
    <cellStyle name="Total 2 2 2 3 42 15" xfId="24395" xr:uid="{00000000-0005-0000-0000-0000B76F0000}"/>
    <cellStyle name="Total 2 2 2 3 42 16" xfId="27334" xr:uid="{00000000-0005-0000-0000-0000B86F0000}"/>
    <cellStyle name="Total 2 2 2 3 42 17" xfId="13252" xr:uid="{00000000-0005-0000-0000-0000B96F0000}"/>
    <cellStyle name="Total 2 2 2 3 42 18" xfId="29833" xr:uid="{00000000-0005-0000-0000-0000BA6F0000}"/>
    <cellStyle name="Total 2 2 2 3 42 19" xfId="31427" xr:uid="{00000000-0005-0000-0000-0000BB6F0000}"/>
    <cellStyle name="Total 2 2 2 3 42 2" xfId="5024" xr:uid="{00000000-0005-0000-0000-0000BC6F0000}"/>
    <cellStyle name="Total 2 2 2 3 42 20" xfId="33021" xr:uid="{00000000-0005-0000-0000-0000BD6F0000}"/>
    <cellStyle name="Total 2 2 2 3 42 3" xfId="6628" xr:uid="{00000000-0005-0000-0000-0000BE6F0000}"/>
    <cellStyle name="Total 2 2 2 3 42 4" xfId="8401" xr:uid="{00000000-0005-0000-0000-0000BF6F0000}"/>
    <cellStyle name="Total 2 2 2 3 42 5" xfId="10008" xr:uid="{00000000-0005-0000-0000-0000C06F0000}"/>
    <cellStyle name="Total 2 2 2 3 42 6" xfId="8067" xr:uid="{00000000-0005-0000-0000-0000C16F0000}"/>
    <cellStyle name="Total 2 2 2 3 42 7" xfId="13181" xr:uid="{00000000-0005-0000-0000-0000C26F0000}"/>
    <cellStyle name="Total 2 2 2 3 42 8" xfId="10998" xr:uid="{00000000-0005-0000-0000-0000C36F0000}"/>
    <cellStyle name="Total 2 2 2 3 42 9" xfId="16276" xr:uid="{00000000-0005-0000-0000-0000C46F0000}"/>
    <cellStyle name="Total 2 2 2 3 43" xfId="2227" xr:uid="{00000000-0005-0000-0000-0000C56F0000}"/>
    <cellStyle name="Total 2 2 2 3 43 10" xfId="16681" xr:uid="{00000000-0005-0000-0000-0000C66F0000}"/>
    <cellStyle name="Total 2 2 2 3 43 11" xfId="18264" xr:uid="{00000000-0005-0000-0000-0000C76F0000}"/>
    <cellStyle name="Total 2 2 2 3 43 12" xfId="19846" xr:uid="{00000000-0005-0000-0000-0000C86F0000}"/>
    <cellStyle name="Total 2 2 2 3 43 13" xfId="21454" xr:uid="{00000000-0005-0000-0000-0000C96F0000}"/>
    <cellStyle name="Total 2 2 2 3 43 14" xfId="23063" xr:uid="{00000000-0005-0000-0000-0000CA6F0000}"/>
    <cellStyle name="Total 2 2 2 3 43 15" xfId="11008" xr:uid="{00000000-0005-0000-0000-0000CB6F0000}"/>
    <cellStyle name="Total 2 2 2 3 43 16" xfId="26162" xr:uid="{00000000-0005-0000-0000-0000CC6F0000}"/>
    <cellStyle name="Total 2 2 2 3 43 17" xfId="24307" xr:uid="{00000000-0005-0000-0000-0000CD6F0000}"/>
    <cellStyle name="Total 2 2 2 3 43 18" xfId="28664" xr:uid="{00000000-0005-0000-0000-0000CE6F0000}"/>
    <cellStyle name="Total 2 2 2 3 43 19" xfId="30258" xr:uid="{00000000-0005-0000-0000-0000CF6F0000}"/>
    <cellStyle name="Total 2 2 2 3 43 2" xfId="3851" xr:uid="{00000000-0005-0000-0000-0000D06F0000}"/>
    <cellStyle name="Total 2 2 2 3 43 20" xfId="31852" xr:uid="{00000000-0005-0000-0000-0000D16F0000}"/>
    <cellStyle name="Total 2 2 2 3 43 3" xfId="5455" xr:uid="{00000000-0005-0000-0000-0000D26F0000}"/>
    <cellStyle name="Total 2 2 2 3 43 4" xfId="1194" xr:uid="{00000000-0005-0000-0000-0000D36F0000}"/>
    <cellStyle name="Total 2 2 2 3 43 5" xfId="8835" xr:uid="{00000000-0005-0000-0000-0000D46F0000}"/>
    <cellStyle name="Total 2 2 2 3 43 6" xfId="10947" xr:uid="{00000000-0005-0000-0000-0000D56F0000}"/>
    <cellStyle name="Total 2 2 2 3 43 7" xfId="12008" xr:uid="{00000000-0005-0000-0000-0000D66F0000}"/>
    <cellStyle name="Total 2 2 2 3 43 8" xfId="5053" xr:uid="{00000000-0005-0000-0000-0000D76F0000}"/>
    <cellStyle name="Total 2 2 2 3 43 9" xfId="15103" xr:uid="{00000000-0005-0000-0000-0000D86F0000}"/>
    <cellStyle name="Total 2 2 2 3 44" xfId="3413" xr:uid="{00000000-0005-0000-0000-0000D96F0000}"/>
    <cellStyle name="Total 2 2 2 3 44 10" xfId="17867" xr:uid="{00000000-0005-0000-0000-0000DA6F0000}"/>
    <cellStyle name="Total 2 2 2 3 44 11" xfId="19449" xr:uid="{00000000-0005-0000-0000-0000DB6F0000}"/>
    <cellStyle name="Total 2 2 2 3 44 12" xfId="21032" xr:uid="{00000000-0005-0000-0000-0000DC6F0000}"/>
    <cellStyle name="Total 2 2 2 3 44 13" xfId="22640" xr:uid="{00000000-0005-0000-0000-0000DD6F0000}"/>
    <cellStyle name="Total 2 2 2 3 44 14" xfId="24249" xr:uid="{00000000-0005-0000-0000-0000DE6F0000}"/>
    <cellStyle name="Total 2 2 2 3 44 15" xfId="24451" xr:uid="{00000000-0005-0000-0000-0000DF6F0000}"/>
    <cellStyle name="Total 2 2 2 3 44 16" xfId="27347" xr:uid="{00000000-0005-0000-0000-0000E06F0000}"/>
    <cellStyle name="Total 2 2 2 3 44 17" xfId="6836" xr:uid="{00000000-0005-0000-0000-0000E16F0000}"/>
    <cellStyle name="Total 2 2 2 3 44 18" xfId="29846" xr:uid="{00000000-0005-0000-0000-0000E26F0000}"/>
    <cellStyle name="Total 2 2 2 3 44 19" xfId="31440" xr:uid="{00000000-0005-0000-0000-0000E36F0000}"/>
    <cellStyle name="Total 2 2 2 3 44 2" xfId="5037" xr:uid="{00000000-0005-0000-0000-0000E46F0000}"/>
    <cellStyle name="Total 2 2 2 3 44 20" xfId="33034" xr:uid="{00000000-0005-0000-0000-0000E56F0000}"/>
    <cellStyle name="Total 2 2 2 3 44 3" xfId="6641" xr:uid="{00000000-0005-0000-0000-0000E66F0000}"/>
    <cellStyle name="Total 2 2 2 3 44 4" xfId="8414" xr:uid="{00000000-0005-0000-0000-0000E76F0000}"/>
    <cellStyle name="Total 2 2 2 3 44 5" xfId="10021" xr:uid="{00000000-0005-0000-0000-0000E86F0000}"/>
    <cellStyle name="Total 2 2 2 3 44 6" xfId="10694" xr:uid="{00000000-0005-0000-0000-0000E96F0000}"/>
    <cellStyle name="Total 2 2 2 3 44 7" xfId="13194" xr:uid="{00000000-0005-0000-0000-0000EA6F0000}"/>
    <cellStyle name="Total 2 2 2 3 44 8" xfId="14720" xr:uid="{00000000-0005-0000-0000-0000EB6F0000}"/>
    <cellStyle name="Total 2 2 2 3 44 9" xfId="16289" xr:uid="{00000000-0005-0000-0000-0000EC6F0000}"/>
    <cellStyle name="Total 2 2 2 3 45" xfId="1829" xr:uid="{00000000-0005-0000-0000-0000ED6F0000}"/>
    <cellStyle name="Total 2 2 2 3 46" xfId="3453" xr:uid="{00000000-0005-0000-0000-0000EE6F0000}"/>
    <cellStyle name="Total 2 2 2 3 47" xfId="8128" xr:uid="{00000000-0005-0000-0000-0000EF6F0000}"/>
    <cellStyle name="Total 2 2 2 3 48" xfId="8437" xr:uid="{00000000-0005-0000-0000-0000F06F0000}"/>
    <cellStyle name="Total 2 2 2 3 49" xfId="14538" xr:uid="{00000000-0005-0000-0000-0000F16F0000}"/>
    <cellStyle name="Total 2 2 2 3 5" xfId="2457" xr:uid="{00000000-0005-0000-0000-0000F26F0000}"/>
    <cellStyle name="Total 2 2 2 3 5 10" xfId="16911" xr:uid="{00000000-0005-0000-0000-0000F36F0000}"/>
    <cellStyle name="Total 2 2 2 3 5 11" xfId="18493" xr:uid="{00000000-0005-0000-0000-0000F46F0000}"/>
    <cellStyle name="Total 2 2 2 3 5 12" xfId="20076" xr:uid="{00000000-0005-0000-0000-0000F56F0000}"/>
    <cellStyle name="Total 2 2 2 3 5 13" xfId="21684" xr:uid="{00000000-0005-0000-0000-0000F66F0000}"/>
    <cellStyle name="Total 2 2 2 3 5 14" xfId="23293" xr:uid="{00000000-0005-0000-0000-0000F76F0000}"/>
    <cellStyle name="Total 2 2 2 3 5 15" xfId="14550" xr:uid="{00000000-0005-0000-0000-0000F86F0000}"/>
    <cellStyle name="Total 2 2 2 3 5 16" xfId="26391" xr:uid="{00000000-0005-0000-0000-0000F96F0000}"/>
    <cellStyle name="Total 2 2 2 3 5 17" xfId="27515" xr:uid="{00000000-0005-0000-0000-0000FA6F0000}"/>
    <cellStyle name="Total 2 2 2 3 5 18" xfId="28890" xr:uid="{00000000-0005-0000-0000-0000FB6F0000}"/>
    <cellStyle name="Total 2 2 2 3 5 19" xfId="30484" xr:uid="{00000000-0005-0000-0000-0000FC6F0000}"/>
    <cellStyle name="Total 2 2 2 3 5 2" xfId="4081" xr:uid="{00000000-0005-0000-0000-0000FD6F0000}"/>
    <cellStyle name="Total 2 2 2 3 5 20" xfId="32078" xr:uid="{00000000-0005-0000-0000-0000FE6F0000}"/>
    <cellStyle name="Total 2 2 2 3 5 3" xfId="5685" xr:uid="{00000000-0005-0000-0000-0000FF6F0000}"/>
    <cellStyle name="Total 2 2 2 3 5 4" xfId="7271" xr:uid="{00000000-0005-0000-0000-000000700000}"/>
    <cellStyle name="Total 2 2 2 3 5 5" xfId="9065" xr:uid="{00000000-0005-0000-0000-000001700000}"/>
    <cellStyle name="Total 2 2 2 3 5 6" xfId="10703" xr:uid="{00000000-0005-0000-0000-000002700000}"/>
    <cellStyle name="Total 2 2 2 3 5 7" xfId="12238" xr:uid="{00000000-0005-0000-0000-000003700000}"/>
    <cellStyle name="Total 2 2 2 3 5 8" xfId="13810" xr:uid="{00000000-0005-0000-0000-000004700000}"/>
    <cellStyle name="Total 2 2 2 3 5 9" xfId="15333" xr:uid="{00000000-0005-0000-0000-000005700000}"/>
    <cellStyle name="Total 2 2 2 3 50" xfId="21057" xr:uid="{00000000-0005-0000-0000-000006700000}"/>
    <cellStyle name="Total 2 2 2 3 51" xfId="22665" xr:uid="{00000000-0005-0000-0000-000007700000}"/>
    <cellStyle name="Total 2 2 2 3 52" xfId="24425" xr:uid="{00000000-0005-0000-0000-000008700000}"/>
    <cellStyle name="Total 2 2 2 3 53" xfId="28220" xr:uid="{00000000-0005-0000-0000-000009700000}"/>
    <cellStyle name="Total 2 2 2 3 54" xfId="28272" xr:uid="{00000000-0005-0000-0000-00000A700000}"/>
    <cellStyle name="Total 2 2 2 3 55" xfId="29866" xr:uid="{00000000-0005-0000-0000-00000B700000}"/>
    <cellStyle name="Total 2 2 2 3 56" xfId="31460" xr:uid="{00000000-0005-0000-0000-00000C700000}"/>
    <cellStyle name="Total 2 2 2 3 6" xfId="2491" xr:uid="{00000000-0005-0000-0000-00000D700000}"/>
    <cellStyle name="Total 2 2 2 3 6 10" xfId="16945" xr:uid="{00000000-0005-0000-0000-00000E700000}"/>
    <cellStyle name="Total 2 2 2 3 6 11" xfId="18527" xr:uid="{00000000-0005-0000-0000-00000F700000}"/>
    <cellStyle name="Total 2 2 2 3 6 12" xfId="20110" xr:uid="{00000000-0005-0000-0000-000010700000}"/>
    <cellStyle name="Total 2 2 2 3 6 13" xfId="21718" xr:uid="{00000000-0005-0000-0000-000011700000}"/>
    <cellStyle name="Total 2 2 2 3 6 14" xfId="23327" xr:uid="{00000000-0005-0000-0000-000012700000}"/>
    <cellStyle name="Total 2 2 2 3 6 15" xfId="24713" xr:uid="{00000000-0005-0000-0000-000013700000}"/>
    <cellStyle name="Total 2 2 2 3 6 16" xfId="26425" xr:uid="{00000000-0005-0000-0000-000014700000}"/>
    <cellStyle name="Total 2 2 2 3 6 17" xfId="28088" xr:uid="{00000000-0005-0000-0000-000015700000}"/>
    <cellStyle name="Total 2 2 2 3 6 18" xfId="28924" xr:uid="{00000000-0005-0000-0000-000016700000}"/>
    <cellStyle name="Total 2 2 2 3 6 19" xfId="30518" xr:uid="{00000000-0005-0000-0000-000017700000}"/>
    <cellStyle name="Total 2 2 2 3 6 2" xfId="4115" xr:uid="{00000000-0005-0000-0000-000018700000}"/>
    <cellStyle name="Total 2 2 2 3 6 20" xfId="32112" xr:uid="{00000000-0005-0000-0000-000019700000}"/>
    <cellStyle name="Total 2 2 2 3 6 3" xfId="5719" xr:uid="{00000000-0005-0000-0000-00001A700000}"/>
    <cellStyle name="Total 2 2 2 3 6 4" xfId="7059" xr:uid="{00000000-0005-0000-0000-00001B700000}"/>
    <cellStyle name="Total 2 2 2 3 6 5" xfId="9099" xr:uid="{00000000-0005-0000-0000-00001C700000}"/>
    <cellStyle name="Total 2 2 2 3 6 6" xfId="7566" xr:uid="{00000000-0005-0000-0000-00001D700000}"/>
    <cellStyle name="Total 2 2 2 3 6 7" xfId="12272" xr:uid="{00000000-0005-0000-0000-00001E700000}"/>
    <cellStyle name="Total 2 2 2 3 6 8" xfId="13604" xr:uid="{00000000-0005-0000-0000-00001F700000}"/>
    <cellStyle name="Total 2 2 2 3 6 9" xfId="15367" xr:uid="{00000000-0005-0000-0000-000020700000}"/>
    <cellStyle name="Total 2 2 2 3 7" xfId="2518" xr:uid="{00000000-0005-0000-0000-000021700000}"/>
    <cellStyle name="Total 2 2 2 3 7 10" xfId="16972" xr:uid="{00000000-0005-0000-0000-000022700000}"/>
    <cellStyle name="Total 2 2 2 3 7 11" xfId="18554" xr:uid="{00000000-0005-0000-0000-000023700000}"/>
    <cellStyle name="Total 2 2 2 3 7 12" xfId="20137" xr:uid="{00000000-0005-0000-0000-000024700000}"/>
    <cellStyle name="Total 2 2 2 3 7 13" xfId="21745" xr:uid="{00000000-0005-0000-0000-000025700000}"/>
    <cellStyle name="Total 2 2 2 3 7 14" xfId="23354" xr:uid="{00000000-0005-0000-0000-000026700000}"/>
    <cellStyle name="Total 2 2 2 3 7 15" xfId="10695" xr:uid="{00000000-0005-0000-0000-000027700000}"/>
    <cellStyle name="Total 2 2 2 3 7 16" xfId="26452" xr:uid="{00000000-0005-0000-0000-000028700000}"/>
    <cellStyle name="Total 2 2 2 3 7 17" xfId="27654" xr:uid="{00000000-0005-0000-0000-000029700000}"/>
    <cellStyle name="Total 2 2 2 3 7 18" xfId="28951" xr:uid="{00000000-0005-0000-0000-00002A700000}"/>
    <cellStyle name="Total 2 2 2 3 7 19" xfId="30545" xr:uid="{00000000-0005-0000-0000-00002B700000}"/>
    <cellStyle name="Total 2 2 2 3 7 2" xfId="4142" xr:uid="{00000000-0005-0000-0000-00002C700000}"/>
    <cellStyle name="Total 2 2 2 3 7 20" xfId="32139" xr:uid="{00000000-0005-0000-0000-00002D700000}"/>
    <cellStyle name="Total 2 2 2 3 7 3" xfId="5746" xr:uid="{00000000-0005-0000-0000-00002E700000}"/>
    <cellStyle name="Total 2 2 2 3 7 4" xfId="7155" xr:uid="{00000000-0005-0000-0000-00002F700000}"/>
    <cellStyle name="Total 2 2 2 3 7 5" xfId="9126" xr:uid="{00000000-0005-0000-0000-000030700000}"/>
    <cellStyle name="Total 2 2 2 3 7 6" xfId="6803" xr:uid="{00000000-0005-0000-0000-000031700000}"/>
    <cellStyle name="Total 2 2 2 3 7 7" xfId="12299" xr:uid="{00000000-0005-0000-0000-000032700000}"/>
    <cellStyle name="Total 2 2 2 3 7 8" xfId="13697" xr:uid="{00000000-0005-0000-0000-000033700000}"/>
    <cellStyle name="Total 2 2 2 3 7 9" xfId="15394" xr:uid="{00000000-0005-0000-0000-000034700000}"/>
    <cellStyle name="Total 2 2 2 3 8" xfId="2548" xr:uid="{00000000-0005-0000-0000-000035700000}"/>
    <cellStyle name="Total 2 2 2 3 8 10" xfId="17002" xr:uid="{00000000-0005-0000-0000-000036700000}"/>
    <cellStyle name="Total 2 2 2 3 8 11" xfId="18584" xr:uid="{00000000-0005-0000-0000-000037700000}"/>
    <cellStyle name="Total 2 2 2 3 8 12" xfId="20167" xr:uid="{00000000-0005-0000-0000-000038700000}"/>
    <cellStyle name="Total 2 2 2 3 8 13" xfId="21775" xr:uid="{00000000-0005-0000-0000-000039700000}"/>
    <cellStyle name="Total 2 2 2 3 8 14" xfId="23384" xr:uid="{00000000-0005-0000-0000-00003A700000}"/>
    <cellStyle name="Total 2 2 2 3 8 15" xfId="25578" xr:uid="{00000000-0005-0000-0000-00003B700000}"/>
    <cellStyle name="Total 2 2 2 3 8 16" xfId="26482" xr:uid="{00000000-0005-0000-0000-00003C700000}"/>
    <cellStyle name="Total 2 2 2 3 8 17" xfId="27895" xr:uid="{00000000-0005-0000-0000-00003D700000}"/>
    <cellStyle name="Total 2 2 2 3 8 18" xfId="28981" xr:uid="{00000000-0005-0000-0000-00003E700000}"/>
    <cellStyle name="Total 2 2 2 3 8 19" xfId="30575" xr:uid="{00000000-0005-0000-0000-00003F700000}"/>
    <cellStyle name="Total 2 2 2 3 8 2" xfId="4172" xr:uid="{00000000-0005-0000-0000-000040700000}"/>
    <cellStyle name="Total 2 2 2 3 8 20" xfId="32169" xr:uid="{00000000-0005-0000-0000-000041700000}"/>
    <cellStyle name="Total 2 2 2 3 8 3" xfId="5776" xr:uid="{00000000-0005-0000-0000-000042700000}"/>
    <cellStyle name="Total 2 2 2 3 8 4" xfId="7459" xr:uid="{00000000-0005-0000-0000-000043700000}"/>
    <cellStyle name="Total 2 2 2 3 8 5" xfId="9156" xr:uid="{00000000-0005-0000-0000-000044700000}"/>
    <cellStyle name="Total 2 2 2 3 8 6" xfId="1187" xr:uid="{00000000-0005-0000-0000-000045700000}"/>
    <cellStyle name="Total 2 2 2 3 8 7" xfId="12329" xr:uid="{00000000-0005-0000-0000-000046700000}"/>
    <cellStyle name="Total 2 2 2 3 8 8" xfId="13987" xr:uid="{00000000-0005-0000-0000-000047700000}"/>
    <cellStyle name="Total 2 2 2 3 8 9" xfId="15424" xr:uid="{00000000-0005-0000-0000-000048700000}"/>
    <cellStyle name="Total 2 2 2 3 9" xfId="2577" xr:uid="{00000000-0005-0000-0000-000049700000}"/>
    <cellStyle name="Total 2 2 2 3 9 10" xfId="17031" xr:uid="{00000000-0005-0000-0000-00004A700000}"/>
    <cellStyle name="Total 2 2 2 3 9 11" xfId="18613" xr:uid="{00000000-0005-0000-0000-00004B700000}"/>
    <cellStyle name="Total 2 2 2 3 9 12" xfId="20196" xr:uid="{00000000-0005-0000-0000-00004C700000}"/>
    <cellStyle name="Total 2 2 2 3 9 13" xfId="21804" xr:uid="{00000000-0005-0000-0000-00004D700000}"/>
    <cellStyle name="Total 2 2 2 3 9 14" xfId="23413" xr:uid="{00000000-0005-0000-0000-00004E700000}"/>
    <cellStyle name="Total 2 2 2 3 9 15" xfId="25043" xr:uid="{00000000-0005-0000-0000-00004F700000}"/>
    <cellStyle name="Total 2 2 2 3 9 16" xfId="26511" xr:uid="{00000000-0005-0000-0000-000050700000}"/>
    <cellStyle name="Total 2 2 2 3 9 17" xfId="27696" xr:uid="{00000000-0005-0000-0000-000051700000}"/>
    <cellStyle name="Total 2 2 2 3 9 18" xfId="29010" xr:uid="{00000000-0005-0000-0000-000052700000}"/>
    <cellStyle name="Total 2 2 2 3 9 19" xfId="30604" xr:uid="{00000000-0005-0000-0000-000053700000}"/>
    <cellStyle name="Total 2 2 2 3 9 2" xfId="4201" xr:uid="{00000000-0005-0000-0000-000054700000}"/>
    <cellStyle name="Total 2 2 2 3 9 20" xfId="32198" xr:uid="{00000000-0005-0000-0000-000055700000}"/>
    <cellStyle name="Total 2 2 2 3 9 3" xfId="5805" xr:uid="{00000000-0005-0000-0000-000056700000}"/>
    <cellStyle name="Total 2 2 2 3 9 4" xfId="6877" xr:uid="{00000000-0005-0000-0000-000057700000}"/>
    <cellStyle name="Total 2 2 2 3 9 5" xfId="9185" xr:uid="{00000000-0005-0000-0000-000058700000}"/>
    <cellStyle name="Total 2 2 2 3 9 6" xfId="11097" xr:uid="{00000000-0005-0000-0000-000059700000}"/>
    <cellStyle name="Total 2 2 2 3 9 7" xfId="12358" xr:uid="{00000000-0005-0000-0000-00005A700000}"/>
    <cellStyle name="Total 2 2 2 3 9 8" xfId="13424" xr:uid="{00000000-0005-0000-0000-00005B700000}"/>
    <cellStyle name="Total 2 2 2 3 9 9" xfId="15453" xr:uid="{00000000-0005-0000-0000-00005C700000}"/>
    <cellStyle name="Total 2 2 2 4" xfId="944" xr:uid="{00000000-0005-0000-0000-00005D700000}"/>
    <cellStyle name="Total 2 2 2 4 10" xfId="2608" xr:uid="{00000000-0005-0000-0000-00005E700000}"/>
    <cellStyle name="Total 2 2 2 4 10 10" xfId="17062" xr:uid="{00000000-0005-0000-0000-00005F700000}"/>
    <cellStyle name="Total 2 2 2 4 10 11" xfId="18644" xr:uid="{00000000-0005-0000-0000-000060700000}"/>
    <cellStyle name="Total 2 2 2 4 10 12" xfId="20227" xr:uid="{00000000-0005-0000-0000-000061700000}"/>
    <cellStyle name="Total 2 2 2 4 10 13" xfId="21835" xr:uid="{00000000-0005-0000-0000-000062700000}"/>
    <cellStyle name="Total 2 2 2 4 10 14" xfId="23444" xr:uid="{00000000-0005-0000-0000-000063700000}"/>
    <cellStyle name="Total 2 2 2 4 10 15" xfId="24517" xr:uid="{00000000-0005-0000-0000-000064700000}"/>
    <cellStyle name="Total 2 2 2 4 10 16" xfId="26542" xr:uid="{00000000-0005-0000-0000-000065700000}"/>
    <cellStyle name="Total 2 2 2 4 10 17" xfId="10713" xr:uid="{00000000-0005-0000-0000-000066700000}"/>
    <cellStyle name="Total 2 2 2 4 10 18" xfId="29041" xr:uid="{00000000-0005-0000-0000-000067700000}"/>
    <cellStyle name="Total 2 2 2 4 10 19" xfId="30635" xr:uid="{00000000-0005-0000-0000-000068700000}"/>
    <cellStyle name="Total 2 2 2 4 10 2" xfId="4232" xr:uid="{00000000-0005-0000-0000-000069700000}"/>
    <cellStyle name="Total 2 2 2 4 10 20" xfId="32229" xr:uid="{00000000-0005-0000-0000-00006A700000}"/>
    <cellStyle name="Total 2 2 2 4 10 3" xfId="5836" xr:uid="{00000000-0005-0000-0000-00006B700000}"/>
    <cellStyle name="Total 2 2 2 4 10 4" xfId="1592" xr:uid="{00000000-0005-0000-0000-00006C700000}"/>
    <cellStyle name="Total 2 2 2 4 10 5" xfId="9216" xr:uid="{00000000-0005-0000-0000-00006D700000}"/>
    <cellStyle name="Total 2 2 2 4 10 6" xfId="11508" xr:uid="{00000000-0005-0000-0000-00006E700000}"/>
    <cellStyle name="Total 2 2 2 4 10 7" xfId="12389" xr:uid="{00000000-0005-0000-0000-00006F700000}"/>
    <cellStyle name="Total 2 2 2 4 10 8" xfId="11606" xr:uid="{00000000-0005-0000-0000-000070700000}"/>
    <cellStyle name="Total 2 2 2 4 10 9" xfId="15484" xr:uid="{00000000-0005-0000-0000-000071700000}"/>
    <cellStyle name="Total 2 2 2 4 11" xfId="2636" xr:uid="{00000000-0005-0000-0000-000072700000}"/>
    <cellStyle name="Total 2 2 2 4 11 10" xfId="17090" xr:uid="{00000000-0005-0000-0000-000073700000}"/>
    <cellStyle name="Total 2 2 2 4 11 11" xfId="18672" xr:uid="{00000000-0005-0000-0000-000074700000}"/>
    <cellStyle name="Total 2 2 2 4 11 12" xfId="20255" xr:uid="{00000000-0005-0000-0000-000075700000}"/>
    <cellStyle name="Total 2 2 2 4 11 13" xfId="21863" xr:uid="{00000000-0005-0000-0000-000076700000}"/>
    <cellStyle name="Total 2 2 2 4 11 14" xfId="23472" xr:uid="{00000000-0005-0000-0000-000077700000}"/>
    <cellStyle name="Total 2 2 2 4 11 15" xfId="24369" xr:uid="{00000000-0005-0000-0000-000078700000}"/>
    <cellStyle name="Total 2 2 2 4 11 16" xfId="26570" xr:uid="{00000000-0005-0000-0000-000079700000}"/>
    <cellStyle name="Total 2 2 2 4 11 17" xfId="28173" xr:uid="{00000000-0005-0000-0000-00007A700000}"/>
    <cellStyle name="Total 2 2 2 4 11 18" xfId="29069" xr:uid="{00000000-0005-0000-0000-00007B700000}"/>
    <cellStyle name="Total 2 2 2 4 11 19" xfId="30663" xr:uid="{00000000-0005-0000-0000-00007C700000}"/>
    <cellStyle name="Total 2 2 2 4 11 2" xfId="4260" xr:uid="{00000000-0005-0000-0000-00007D700000}"/>
    <cellStyle name="Total 2 2 2 4 11 20" xfId="32257" xr:uid="{00000000-0005-0000-0000-00007E700000}"/>
    <cellStyle name="Total 2 2 2 4 11 3" xfId="5864" xr:uid="{00000000-0005-0000-0000-00007F700000}"/>
    <cellStyle name="Total 2 2 2 4 11 4" xfId="5615" xr:uid="{00000000-0005-0000-0000-000080700000}"/>
    <cellStyle name="Total 2 2 2 4 11 5" xfId="9244" xr:uid="{00000000-0005-0000-0000-000081700000}"/>
    <cellStyle name="Total 2 2 2 4 11 6" xfId="6685" xr:uid="{00000000-0005-0000-0000-000082700000}"/>
    <cellStyle name="Total 2 2 2 4 11 7" xfId="12417" xr:uid="{00000000-0005-0000-0000-000083700000}"/>
    <cellStyle name="Total 2 2 2 4 11 8" xfId="14532" xr:uid="{00000000-0005-0000-0000-000084700000}"/>
    <cellStyle name="Total 2 2 2 4 11 9" xfId="15512" xr:uid="{00000000-0005-0000-0000-000085700000}"/>
    <cellStyle name="Total 2 2 2 4 12" xfId="2666" xr:uid="{00000000-0005-0000-0000-000086700000}"/>
    <cellStyle name="Total 2 2 2 4 12 10" xfId="17120" xr:uid="{00000000-0005-0000-0000-000087700000}"/>
    <cellStyle name="Total 2 2 2 4 12 11" xfId="18702" xr:uid="{00000000-0005-0000-0000-000088700000}"/>
    <cellStyle name="Total 2 2 2 4 12 12" xfId="20285" xr:uid="{00000000-0005-0000-0000-000089700000}"/>
    <cellStyle name="Total 2 2 2 4 12 13" xfId="21893" xr:uid="{00000000-0005-0000-0000-00008A700000}"/>
    <cellStyle name="Total 2 2 2 4 12 14" xfId="23502" xr:uid="{00000000-0005-0000-0000-00008B700000}"/>
    <cellStyle name="Total 2 2 2 4 12 15" xfId="24929" xr:uid="{00000000-0005-0000-0000-00008C700000}"/>
    <cellStyle name="Total 2 2 2 4 12 16" xfId="26600" xr:uid="{00000000-0005-0000-0000-00008D700000}"/>
    <cellStyle name="Total 2 2 2 4 12 17" xfId="27839" xr:uid="{00000000-0005-0000-0000-00008E700000}"/>
    <cellStyle name="Total 2 2 2 4 12 18" xfId="29099" xr:uid="{00000000-0005-0000-0000-00008F700000}"/>
    <cellStyle name="Total 2 2 2 4 12 19" xfId="30693" xr:uid="{00000000-0005-0000-0000-000090700000}"/>
    <cellStyle name="Total 2 2 2 4 12 2" xfId="4290" xr:uid="{00000000-0005-0000-0000-000091700000}"/>
    <cellStyle name="Total 2 2 2 4 12 20" xfId="32287" xr:uid="{00000000-0005-0000-0000-000092700000}"/>
    <cellStyle name="Total 2 2 2 4 12 3" xfId="5894" xr:uid="{00000000-0005-0000-0000-000093700000}"/>
    <cellStyle name="Total 2 2 2 4 12 4" xfId="1559" xr:uid="{00000000-0005-0000-0000-000094700000}"/>
    <cellStyle name="Total 2 2 2 4 12 5" xfId="9274" xr:uid="{00000000-0005-0000-0000-000095700000}"/>
    <cellStyle name="Total 2 2 2 4 12 6" xfId="10090" xr:uid="{00000000-0005-0000-0000-000096700000}"/>
    <cellStyle name="Total 2 2 2 4 12 7" xfId="12447" xr:uid="{00000000-0005-0000-0000-000097700000}"/>
    <cellStyle name="Total 2 2 2 4 12 8" xfId="1476" xr:uid="{00000000-0005-0000-0000-000098700000}"/>
    <cellStyle name="Total 2 2 2 4 12 9" xfId="15542" xr:uid="{00000000-0005-0000-0000-000099700000}"/>
    <cellStyle name="Total 2 2 2 4 13" xfId="2693" xr:uid="{00000000-0005-0000-0000-00009A700000}"/>
    <cellStyle name="Total 2 2 2 4 13 10" xfId="17147" xr:uid="{00000000-0005-0000-0000-00009B700000}"/>
    <cellStyle name="Total 2 2 2 4 13 11" xfId="18729" xr:uid="{00000000-0005-0000-0000-00009C700000}"/>
    <cellStyle name="Total 2 2 2 4 13 12" xfId="20312" xr:uid="{00000000-0005-0000-0000-00009D700000}"/>
    <cellStyle name="Total 2 2 2 4 13 13" xfId="21920" xr:uid="{00000000-0005-0000-0000-00009E700000}"/>
    <cellStyle name="Total 2 2 2 4 13 14" xfId="23529" xr:uid="{00000000-0005-0000-0000-00009F700000}"/>
    <cellStyle name="Total 2 2 2 4 13 15" xfId="24994" xr:uid="{00000000-0005-0000-0000-0000A0700000}"/>
    <cellStyle name="Total 2 2 2 4 13 16" xfId="26627" xr:uid="{00000000-0005-0000-0000-0000A1700000}"/>
    <cellStyle name="Total 2 2 2 4 13 17" xfId="27742" xr:uid="{00000000-0005-0000-0000-0000A2700000}"/>
    <cellStyle name="Total 2 2 2 4 13 18" xfId="29126" xr:uid="{00000000-0005-0000-0000-0000A3700000}"/>
    <cellStyle name="Total 2 2 2 4 13 19" xfId="30720" xr:uid="{00000000-0005-0000-0000-0000A4700000}"/>
    <cellStyle name="Total 2 2 2 4 13 2" xfId="4317" xr:uid="{00000000-0005-0000-0000-0000A5700000}"/>
    <cellStyle name="Total 2 2 2 4 13 20" xfId="32314" xr:uid="{00000000-0005-0000-0000-0000A6700000}"/>
    <cellStyle name="Total 2 2 2 4 13 3" xfId="5921" xr:uid="{00000000-0005-0000-0000-0000A7700000}"/>
    <cellStyle name="Total 2 2 2 4 13 4" xfId="1689" xr:uid="{00000000-0005-0000-0000-0000A8700000}"/>
    <cellStyle name="Total 2 2 2 4 13 5" xfId="9301" xr:uid="{00000000-0005-0000-0000-0000A9700000}"/>
    <cellStyle name="Total 2 2 2 4 13 6" xfId="7335" xr:uid="{00000000-0005-0000-0000-0000AA700000}"/>
    <cellStyle name="Total 2 2 2 4 13 7" xfId="12474" xr:uid="{00000000-0005-0000-0000-0000AB700000}"/>
    <cellStyle name="Total 2 2 2 4 13 8" xfId="13265" xr:uid="{00000000-0005-0000-0000-0000AC700000}"/>
    <cellStyle name="Total 2 2 2 4 13 9" xfId="15569" xr:uid="{00000000-0005-0000-0000-0000AD700000}"/>
    <cellStyle name="Total 2 2 2 4 14" xfId="2723" xr:uid="{00000000-0005-0000-0000-0000AE700000}"/>
    <cellStyle name="Total 2 2 2 4 14 10" xfId="17177" xr:uid="{00000000-0005-0000-0000-0000AF700000}"/>
    <cellStyle name="Total 2 2 2 4 14 11" xfId="18759" xr:uid="{00000000-0005-0000-0000-0000B0700000}"/>
    <cellStyle name="Total 2 2 2 4 14 12" xfId="20342" xr:uid="{00000000-0005-0000-0000-0000B1700000}"/>
    <cellStyle name="Total 2 2 2 4 14 13" xfId="21950" xr:uid="{00000000-0005-0000-0000-0000B2700000}"/>
    <cellStyle name="Total 2 2 2 4 14 14" xfId="23559" xr:uid="{00000000-0005-0000-0000-0000B3700000}"/>
    <cellStyle name="Total 2 2 2 4 14 15" xfId="24560" xr:uid="{00000000-0005-0000-0000-0000B4700000}"/>
    <cellStyle name="Total 2 2 2 4 14 16" xfId="26657" xr:uid="{00000000-0005-0000-0000-0000B5700000}"/>
    <cellStyle name="Total 2 2 2 4 14 17" xfId="28244" xr:uid="{00000000-0005-0000-0000-0000B6700000}"/>
    <cellStyle name="Total 2 2 2 4 14 18" xfId="29156" xr:uid="{00000000-0005-0000-0000-0000B7700000}"/>
    <cellStyle name="Total 2 2 2 4 14 19" xfId="30750" xr:uid="{00000000-0005-0000-0000-0000B8700000}"/>
    <cellStyle name="Total 2 2 2 4 14 2" xfId="4347" xr:uid="{00000000-0005-0000-0000-0000B9700000}"/>
    <cellStyle name="Total 2 2 2 4 14 20" xfId="32344" xr:uid="{00000000-0005-0000-0000-0000BA700000}"/>
    <cellStyle name="Total 2 2 2 4 14 3" xfId="5951" xr:uid="{00000000-0005-0000-0000-0000BB700000}"/>
    <cellStyle name="Total 2 2 2 4 14 4" xfId="1393" xr:uid="{00000000-0005-0000-0000-0000BC700000}"/>
    <cellStyle name="Total 2 2 2 4 14 5" xfId="9331" xr:uid="{00000000-0005-0000-0000-0000BD700000}"/>
    <cellStyle name="Total 2 2 2 4 14 6" xfId="10917" xr:uid="{00000000-0005-0000-0000-0000BE700000}"/>
    <cellStyle name="Total 2 2 2 4 14 7" xfId="12504" xr:uid="{00000000-0005-0000-0000-0000BF700000}"/>
    <cellStyle name="Total 2 2 2 4 14 8" xfId="13769" xr:uid="{00000000-0005-0000-0000-0000C0700000}"/>
    <cellStyle name="Total 2 2 2 4 14 9" xfId="15599" xr:uid="{00000000-0005-0000-0000-0000C1700000}"/>
    <cellStyle name="Total 2 2 2 4 15" xfId="2751" xr:uid="{00000000-0005-0000-0000-0000C2700000}"/>
    <cellStyle name="Total 2 2 2 4 15 10" xfId="17205" xr:uid="{00000000-0005-0000-0000-0000C3700000}"/>
    <cellStyle name="Total 2 2 2 4 15 11" xfId="18787" xr:uid="{00000000-0005-0000-0000-0000C4700000}"/>
    <cellStyle name="Total 2 2 2 4 15 12" xfId="20370" xr:uid="{00000000-0005-0000-0000-0000C5700000}"/>
    <cellStyle name="Total 2 2 2 4 15 13" xfId="21978" xr:uid="{00000000-0005-0000-0000-0000C6700000}"/>
    <cellStyle name="Total 2 2 2 4 15 14" xfId="23587" xr:uid="{00000000-0005-0000-0000-0000C7700000}"/>
    <cellStyle name="Total 2 2 2 4 15 15" xfId="13841" xr:uid="{00000000-0005-0000-0000-0000C8700000}"/>
    <cellStyle name="Total 2 2 2 4 15 16" xfId="26685" xr:uid="{00000000-0005-0000-0000-0000C9700000}"/>
    <cellStyle name="Total 2 2 2 4 15 17" xfId="27974" xr:uid="{00000000-0005-0000-0000-0000CA700000}"/>
    <cellStyle name="Total 2 2 2 4 15 18" xfId="29184" xr:uid="{00000000-0005-0000-0000-0000CB700000}"/>
    <cellStyle name="Total 2 2 2 4 15 19" xfId="30778" xr:uid="{00000000-0005-0000-0000-0000CC700000}"/>
    <cellStyle name="Total 2 2 2 4 15 2" xfId="4375" xr:uid="{00000000-0005-0000-0000-0000CD700000}"/>
    <cellStyle name="Total 2 2 2 4 15 20" xfId="32372" xr:uid="{00000000-0005-0000-0000-0000CE700000}"/>
    <cellStyle name="Total 2 2 2 4 15 3" xfId="5979" xr:uid="{00000000-0005-0000-0000-0000CF700000}"/>
    <cellStyle name="Total 2 2 2 4 15 4" xfId="1603" xr:uid="{00000000-0005-0000-0000-0000D0700000}"/>
    <cellStyle name="Total 2 2 2 4 15 5" xfId="9359" xr:uid="{00000000-0005-0000-0000-0000D1700000}"/>
    <cellStyle name="Total 2 2 2 4 15 6" xfId="11533" xr:uid="{00000000-0005-0000-0000-0000D2700000}"/>
    <cellStyle name="Total 2 2 2 4 15 7" xfId="12532" xr:uid="{00000000-0005-0000-0000-0000D3700000}"/>
    <cellStyle name="Total 2 2 2 4 15 8" xfId="13714" xr:uid="{00000000-0005-0000-0000-0000D4700000}"/>
    <cellStyle name="Total 2 2 2 4 15 9" xfId="15627" xr:uid="{00000000-0005-0000-0000-0000D5700000}"/>
    <cellStyle name="Total 2 2 2 4 16" xfId="2775" xr:uid="{00000000-0005-0000-0000-0000D6700000}"/>
    <cellStyle name="Total 2 2 2 4 16 10" xfId="17229" xr:uid="{00000000-0005-0000-0000-0000D7700000}"/>
    <cellStyle name="Total 2 2 2 4 16 11" xfId="18811" xr:uid="{00000000-0005-0000-0000-0000D8700000}"/>
    <cellStyle name="Total 2 2 2 4 16 12" xfId="20394" xr:uid="{00000000-0005-0000-0000-0000D9700000}"/>
    <cellStyle name="Total 2 2 2 4 16 13" xfId="22002" xr:uid="{00000000-0005-0000-0000-0000DA700000}"/>
    <cellStyle name="Total 2 2 2 4 16 14" xfId="23611" xr:uid="{00000000-0005-0000-0000-0000DB700000}"/>
    <cellStyle name="Total 2 2 2 4 16 15" xfId="25173" xr:uid="{00000000-0005-0000-0000-0000DC700000}"/>
    <cellStyle name="Total 2 2 2 4 16 16" xfId="26709" xr:uid="{00000000-0005-0000-0000-0000DD700000}"/>
    <cellStyle name="Total 2 2 2 4 16 17" xfId="27382" xr:uid="{00000000-0005-0000-0000-0000DE700000}"/>
    <cellStyle name="Total 2 2 2 4 16 18" xfId="29208" xr:uid="{00000000-0005-0000-0000-0000DF700000}"/>
    <cellStyle name="Total 2 2 2 4 16 19" xfId="30802" xr:uid="{00000000-0005-0000-0000-0000E0700000}"/>
    <cellStyle name="Total 2 2 2 4 16 2" xfId="4399" xr:uid="{00000000-0005-0000-0000-0000E1700000}"/>
    <cellStyle name="Total 2 2 2 4 16 20" xfId="32396" xr:uid="{00000000-0005-0000-0000-0000E2700000}"/>
    <cellStyle name="Total 2 2 2 4 16 3" xfId="6003" xr:uid="{00000000-0005-0000-0000-0000E3700000}"/>
    <cellStyle name="Total 2 2 2 4 16 4" xfId="1395" xr:uid="{00000000-0005-0000-0000-0000E4700000}"/>
    <cellStyle name="Total 2 2 2 4 16 5" xfId="9383" xr:uid="{00000000-0005-0000-0000-0000E5700000}"/>
    <cellStyle name="Total 2 2 2 4 16 6" xfId="8104" xr:uid="{00000000-0005-0000-0000-0000E6700000}"/>
    <cellStyle name="Total 2 2 2 4 16 7" xfId="12556" xr:uid="{00000000-0005-0000-0000-0000E7700000}"/>
    <cellStyle name="Total 2 2 2 4 16 8" xfId="13453" xr:uid="{00000000-0005-0000-0000-0000E8700000}"/>
    <cellStyle name="Total 2 2 2 4 16 9" xfId="15651" xr:uid="{00000000-0005-0000-0000-0000E9700000}"/>
    <cellStyle name="Total 2 2 2 4 17" xfId="2796" xr:uid="{00000000-0005-0000-0000-0000EA700000}"/>
    <cellStyle name="Total 2 2 2 4 17 10" xfId="17250" xr:uid="{00000000-0005-0000-0000-0000EB700000}"/>
    <cellStyle name="Total 2 2 2 4 17 11" xfId="18832" xr:uid="{00000000-0005-0000-0000-0000EC700000}"/>
    <cellStyle name="Total 2 2 2 4 17 12" xfId="20415" xr:uid="{00000000-0005-0000-0000-0000ED700000}"/>
    <cellStyle name="Total 2 2 2 4 17 13" xfId="22023" xr:uid="{00000000-0005-0000-0000-0000EE700000}"/>
    <cellStyle name="Total 2 2 2 4 17 14" xfId="23632" xr:uid="{00000000-0005-0000-0000-0000EF700000}"/>
    <cellStyle name="Total 2 2 2 4 17 15" xfId="14631" xr:uid="{00000000-0005-0000-0000-0000F0700000}"/>
    <cellStyle name="Total 2 2 2 4 17 16" xfId="26730" xr:uid="{00000000-0005-0000-0000-0000F1700000}"/>
    <cellStyle name="Total 2 2 2 4 17 17" xfId="27552" xr:uid="{00000000-0005-0000-0000-0000F2700000}"/>
    <cellStyle name="Total 2 2 2 4 17 18" xfId="29229" xr:uid="{00000000-0005-0000-0000-0000F3700000}"/>
    <cellStyle name="Total 2 2 2 4 17 19" xfId="30823" xr:uid="{00000000-0005-0000-0000-0000F4700000}"/>
    <cellStyle name="Total 2 2 2 4 17 2" xfId="4420" xr:uid="{00000000-0005-0000-0000-0000F5700000}"/>
    <cellStyle name="Total 2 2 2 4 17 20" xfId="32417" xr:uid="{00000000-0005-0000-0000-0000F6700000}"/>
    <cellStyle name="Total 2 2 2 4 17 3" xfId="6024" xr:uid="{00000000-0005-0000-0000-0000F7700000}"/>
    <cellStyle name="Total 2 2 2 4 17 4" xfId="1295" xr:uid="{00000000-0005-0000-0000-0000F8700000}"/>
    <cellStyle name="Total 2 2 2 4 17 5" xfId="9404" xr:uid="{00000000-0005-0000-0000-0000F9700000}"/>
    <cellStyle name="Total 2 2 2 4 17 6" xfId="6725" xr:uid="{00000000-0005-0000-0000-0000FA700000}"/>
    <cellStyle name="Total 2 2 2 4 17 7" xfId="12577" xr:uid="{00000000-0005-0000-0000-0000FB700000}"/>
    <cellStyle name="Total 2 2 2 4 17 8" xfId="13469" xr:uid="{00000000-0005-0000-0000-0000FC700000}"/>
    <cellStyle name="Total 2 2 2 4 17 9" xfId="15672" xr:uid="{00000000-0005-0000-0000-0000FD700000}"/>
    <cellStyle name="Total 2 2 2 4 18" xfId="2821" xr:uid="{00000000-0005-0000-0000-0000FE700000}"/>
    <cellStyle name="Total 2 2 2 4 18 10" xfId="17275" xr:uid="{00000000-0005-0000-0000-0000FF700000}"/>
    <cellStyle name="Total 2 2 2 4 18 11" xfId="18857" xr:uid="{00000000-0005-0000-0000-000000710000}"/>
    <cellStyle name="Total 2 2 2 4 18 12" xfId="20440" xr:uid="{00000000-0005-0000-0000-000001710000}"/>
    <cellStyle name="Total 2 2 2 4 18 13" xfId="22048" xr:uid="{00000000-0005-0000-0000-000002710000}"/>
    <cellStyle name="Total 2 2 2 4 18 14" xfId="23657" xr:uid="{00000000-0005-0000-0000-000003710000}"/>
    <cellStyle name="Total 2 2 2 4 18 15" xfId="25698" xr:uid="{00000000-0005-0000-0000-000004710000}"/>
    <cellStyle name="Total 2 2 2 4 18 16" xfId="26755" xr:uid="{00000000-0005-0000-0000-000005710000}"/>
    <cellStyle name="Total 2 2 2 4 18 17" xfId="24347" xr:uid="{00000000-0005-0000-0000-000006710000}"/>
    <cellStyle name="Total 2 2 2 4 18 18" xfId="29254" xr:uid="{00000000-0005-0000-0000-000007710000}"/>
    <cellStyle name="Total 2 2 2 4 18 19" xfId="30848" xr:uid="{00000000-0005-0000-0000-000008710000}"/>
    <cellStyle name="Total 2 2 2 4 18 2" xfId="4445" xr:uid="{00000000-0005-0000-0000-000009710000}"/>
    <cellStyle name="Total 2 2 2 4 18 20" xfId="32442" xr:uid="{00000000-0005-0000-0000-00000A710000}"/>
    <cellStyle name="Total 2 2 2 4 18 3" xfId="6049" xr:uid="{00000000-0005-0000-0000-00000B710000}"/>
    <cellStyle name="Total 2 2 2 4 18 4" xfId="5043" xr:uid="{00000000-0005-0000-0000-00000C710000}"/>
    <cellStyle name="Total 2 2 2 4 18 5" xfId="9429" xr:uid="{00000000-0005-0000-0000-00000D710000}"/>
    <cellStyle name="Total 2 2 2 4 18 6" xfId="7111" xr:uid="{00000000-0005-0000-0000-00000E710000}"/>
    <cellStyle name="Total 2 2 2 4 18 7" xfId="12602" xr:uid="{00000000-0005-0000-0000-00000F710000}"/>
    <cellStyle name="Total 2 2 2 4 18 8" xfId="10806" xr:uid="{00000000-0005-0000-0000-000010710000}"/>
    <cellStyle name="Total 2 2 2 4 18 9" xfId="15697" xr:uid="{00000000-0005-0000-0000-000011710000}"/>
    <cellStyle name="Total 2 2 2 4 19" xfId="2851" xr:uid="{00000000-0005-0000-0000-000012710000}"/>
    <cellStyle name="Total 2 2 2 4 19 10" xfId="17305" xr:uid="{00000000-0005-0000-0000-000013710000}"/>
    <cellStyle name="Total 2 2 2 4 19 11" xfId="18887" xr:uid="{00000000-0005-0000-0000-000014710000}"/>
    <cellStyle name="Total 2 2 2 4 19 12" xfId="20470" xr:uid="{00000000-0005-0000-0000-000015710000}"/>
    <cellStyle name="Total 2 2 2 4 19 13" xfId="22078" xr:uid="{00000000-0005-0000-0000-000016710000}"/>
    <cellStyle name="Total 2 2 2 4 19 14" xfId="23687" xr:uid="{00000000-0005-0000-0000-000017710000}"/>
    <cellStyle name="Total 2 2 2 4 19 15" xfId="24952" xr:uid="{00000000-0005-0000-0000-000018710000}"/>
    <cellStyle name="Total 2 2 2 4 19 16" xfId="26785" xr:uid="{00000000-0005-0000-0000-000019710000}"/>
    <cellStyle name="Total 2 2 2 4 19 17" xfId="14469" xr:uid="{00000000-0005-0000-0000-00001A710000}"/>
    <cellStyle name="Total 2 2 2 4 19 18" xfId="29284" xr:uid="{00000000-0005-0000-0000-00001B710000}"/>
    <cellStyle name="Total 2 2 2 4 19 19" xfId="30878" xr:uid="{00000000-0005-0000-0000-00001C710000}"/>
    <cellStyle name="Total 2 2 2 4 19 2" xfId="4475" xr:uid="{00000000-0005-0000-0000-00001D710000}"/>
    <cellStyle name="Total 2 2 2 4 19 20" xfId="32472" xr:uid="{00000000-0005-0000-0000-00001E710000}"/>
    <cellStyle name="Total 2 2 2 4 19 3" xfId="6079" xr:uid="{00000000-0005-0000-0000-00001F710000}"/>
    <cellStyle name="Total 2 2 2 4 19 4" xfId="7973" xr:uid="{00000000-0005-0000-0000-000020710000}"/>
    <cellStyle name="Total 2 2 2 4 19 5" xfId="9459" xr:uid="{00000000-0005-0000-0000-000021710000}"/>
    <cellStyle name="Total 2 2 2 4 19 6" xfId="10812" xr:uid="{00000000-0005-0000-0000-000022710000}"/>
    <cellStyle name="Total 2 2 2 4 19 7" xfId="12632" xr:uid="{00000000-0005-0000-0000-000023710000}"/>
    <cellStyle name="Total 2 2 2 4 19 8" xfId="7376" xr:uid="{00000000-0005-0000-0000-000024710000}"/>
    <cellStyle name="Total 2 2 2 4 19 9" xfId="15727" xr:uid="{00000000-0005-0000-0000-000025710000}"/>
    <cellStyle name="Total 2 2 2 4 2" xfId="2384" xr:uid="{00000000-0005-0000-0000-000026710000}"/>
    <cellStyle name="Total 2 2 2 4 2 10" xfId="16838" xr:uid="{00000000-0005-0000-0000-000027710000}"/>
    <cellStyle name="Total 2 2 2 4 2 11" xfId="18421" xr:uid="{00000000-0005-0000-0000-000028710000}"/>
    <cellStyle name="Total 2 2 2 4 2 12" xfId="20003" xr:uid="{00000000-0005-0000-0000-000029710000}"/>
    <cellStyle name="Total 2 2 2 4 2 13" xfId="21611" xr:uid="{00000000-0005-0000-0000-00002A710000}"/>
    <cellStyle name="Total 2 2 2 4 2 14" xfId="23220" xr:uid="{00000000-0005-0000-0000-00002B710000}"/>
    <cellStyle name="Total 2 2 2 4 2 15" xfId="14237" xr:uid="{00000000-0005-0000-0000-00002C710000}"/>
    <cellStyle name="Total 2 2 2 4 2 16" xfId="26319" xr:uid="{00000000-0005-0000-0000-00002D710000}"/>
    <cellStyle name="Total 2 2 2 4 2 17" xfId="28056" xr:uid="{00000000-0005-0000-0000-00002E710000}"/>
    <cellStyle name="Total 2 2 2 4 2 18" xfId="28820" xr:uid="{00000000-0005-0000-0000-00002F710000}"/>
    <cellStyle name="Total 2 2 2 4 2 19" xfId="30414" xr:uid="{00000000-0005-0000-0000-000030710000}"/>
    <cellStyle name="Total 2 2 2 4 2 2" xfId="4008" xr:uid="{00000000-0005-0000-0000-000031710000}"/>
    <cellStyle name="Total 2 2 2 4 2 20" xfId="32008" xr:uid="{00000000-0005-0000-0000-000032710000}"/>
    <cellStyle name="Total 2 2 2 4 2 3" xfId="5612" xr:uid="{00000000-0005-0000-0000-000033710000}"/>
    <cellStyle name="Total 2 2 2 4 2 4" xfId="7225" xr:uid="{00000000-0005-0000-0000-000034710000}"/>
    <cellStyle name="Total 2 2 2 4 2 5" xfId="8992" xr:uid="{00000000-0005-0000-0000-000035710000}"/>
    <cellStyle name="Total 2 2 2 4 2 6" xfId="10480" xr:uid="{00000000-0005-0000-0000-000036710000}"/>
    <cellStyle name="Total 2 2 2 4 2 7" xfId="12165" xr:uid="{00000000-0005-0000-0000-000037710000}"/>
    <cellStyle name="Total 2 2 2 4 2 8" xfId="13765" xr:uid="{00000000-0005-0000-0000-000038710000}"/>
    <cellStyle name="Total 2 2 2 4 2 9" xfId="15260" xr:uid="{00000000-0005-0000-0000-000039710000}"/>
    <cellStyle name="Total 2 2 2 4 20" xfId="2880" xr:uid="{00000000-0005-0000-0000-00003A710000}"/>
    <cellStyle name="Total 2 2 2 4 20 10" xfId="17334" xr:uid="{00000000-0005-0000-0000-00003B710000}"/>
    <cellStyle name="Total 2 2 2 4 20 11" xfId="18916" xr:uid="{00000000-0005-0000-0000-00003C710000}"/>
    <cellStyle name="Total 2 2 2 4 20 12" xfId="20499" xr:uid="{00000000-0005-0000-0000-00003D710000}"/>
    <cellStyle name="Total 2 2 2 4 20 13" xfId="22107" xr:uid="{00000000-0005-0000-0000-00003E710000}"/>
    <cellStyle name="Total 2 2 2 4 20 14" xfId="23716" xr:uid="{00000000-0005-0000-0000-00003F710000}"/>
    <cellStyle name="Total 2 2 2 4 20 15" xfId="25175" xr:uid="{00000000-0005-0000-0000-000040710000}"/>
    <cellStyle name="Total 2 2 2 4 20 16" xfId="26814" xr:uid="{00000000-0005-0000-0000-000041710000}"/>
    <cellStyle name="Total 2 2 2 4 20 17" xfId="24542" xr:uid="{00000000-0005-0000-0000-000042710000}"/>
    <cellStyle name="Total 2 2 2 4 20 18" xfId="29313" xr:uid="{00000000-0005-0000-0000-000043710000}"/>
    <cellStyle name="Total 2 2 2 4 20 19" xfId="30907" xr:uid="{00000000-0005-0000-0000-000044710000}"/>
    <cellStyle name="Total 2 2 2 4 20 2" xfId="4504" xr:uid="{00000000-0005-0000-0000-000045710000}"/>
    <cellStyle name="Total 2 2 2 4 20 20" xfId="32501" xr:uid="{00000000-0005-0000-0000-000046710000}"/>
    <cellStyle name="Total 2 2 2 4 20 3" xfId="6108" xr:uid="{00000000-0005-0000-0000-000047710000}"/>
    <cellStyle name="Total 2 2 2 4 20 4" xfId="7359" xr:uid="{00000000-0005-0000-0000-000048710000}"/>
    <cellStyle name="Total 2 2 2 4 20 5" xfId="9488" xr:uid="{00000000-0005-0000-0000-000049710000}"/>
    <cellStyle name="Total 2 2 2 4 20 6" xfId="7231" xr:uid="{00000000-0005-0000-0000-00004A710000}"/>
    <cellStyle name="Total 2 2 2 4 20 7" xfId="12661" xr:uid="{00000000-0005-0000-0000-00004B710000}"/>
    <cellStyle name="Total 2 2 2 4 20 8" xfId="1452" xr:uid="{00000000-0005-0000-0000-00004C710000}"/>
    <cellStyle name="Total 2 2 2 4 20 9" xfId="15756" xr:uid="{00000000-0005-0000-0000-00004D710000}"/>
    <cellStyle name="Total 2 2 2 4 21" xfId="2910" xr:uid="{00000000-0005-0000-0000-00004E710000}"/>
    <cellStyle name="Total 2 2 2 4 21 10" xfId="17364" xr:uid="{00000000-0005-0000-0000-00004F710000}"/>
    <cellStyle name="Total 2 2 2 4 21 11" xfId="18946" xr:uid="{00000000-0005-0000-0000-000050710000}"/>
    <cellStyle name="Total 2 2 2 4 21 12" xfId="20529" xr:uid="{00000000-0005-0000-0000-000051710000}"/>
    <cellStyle name="Total 2 2 2 4 21 13" xfId="22137" xr:uid="{00000000-0005-0000-0000-000052710000}"/>
    <cellStyle name="Total 2 2 2 4 21 14" xfId="23746" xr:uid="{00000000-0005-0000-0000-000053710000}"/>
    <cellStyle name="Total 2 2 2 4 21 15" xfId="25564" xr:uid="{00000000-0005-0000-0000-000054710000}"/>
    <cellStyle name="Total 2 2 2 4 21 16" xfId="26844" xr:uid="{00000000-0005-0000-0000-000055710000}"/>
    <cellStyle name="Total 2 2 2 4 21 17" xfId="24511" xr:uid="{00000000-0005-0000-0000-000056710000}"/>
    <cellStyle name="Total 2 2 2 4 21 18" xfId="29343" xr:uid="{00000000-0005-0000-0000-000057710000}"/>
    <cellStyle name="Total 2 2 2 4 21 19" xfId="30937" xr:uid="{00000000-0005-0000-0000-000058710000}"/>
    <cellStyle name="Total 2 2 2 4 21 2" xfId="4534" xr:uid="{00000000-0005-0000-0000-000059710000}"/>
    <cellStyle name="Total 2 2 2 4 21 20" xfId="32531" xr:uid="{00000000-0005-0000-0000-00005A710000}"/>
    <cellStyle name="Total 2 2 2 4 21 3" xfId="6138" xr:uid="{00000000-0005-0000-0000-00005B710000}"/>
    <cellStyle name="Total 2 2 2 4 21 4" xfId="8074" xr:uid="{00000000-0005-0000-0000-00005C710000}"/>
    <cellStyle name="Total 2 2 2 4 21 5" xfId="9518" xr:uid="{00000000-0005-0000-0000-00005D710000}"/>
    <cellStyle name="Total 2 2 2 4 21 6" xfId="11177" xr:uid="{00000000-0005-0000-0000-00005E710000}"/>
    <cellStyle name="Total 2 2 2 4 21 7" xfId="12691" xr:uid="{00000000-0005-0000-0000-00005F710000}"/>
    <cellStyle name="Total 2 2 2 4 21 8" xfId="11055" xr:uid="{00000000-0005-0000-0000-000060710000}"/>
    <cellStyle name="Total 2 2 2 4 21 9" xfId="15786" xr:uid="{00000000-0005-0000-0000-000061710000}"/>
    <cellStyle name="Total 2 2 2 4 22" xfId="2947" xr:uid="{00000000-0005-0000-0000-000062710000}"/>
    <cellStyle name="Total 2 2 2 4 22 10" xfId="17401" xr:uid="{00000000-0005-0000-0000-000063710000}"/>
    <cellStyle name="Total 2 2 2 4 22 11" xfId="18983" xr:uid="{00000000-0005-0000-0000-000064710000}"/>
    <cellStyle name="Total 2 2 2 4 22 12" xfId="20566" xr:uid="{00000000-0005-0000-0000-000065710000}"/>
    <cellStyle name="Total 2 2 2 4 22 13" xfId="22174" xr:uid="{00000000-0005-0000-0000-000066710000}"/>
    <cellStyle name="Total 2 2 2 4 22 14" xfId="23783" xr:uid="{00000000-0005-0000-0000-000067710000}"/>
    <cellStyle name="Total 2 2 2 4 22 15" xfId="24983" xr:uid="{00000000-0005-0000-0000-000068710000}"/>
    <cellStyle name="Total 2 2 2 4 22 16" xfId="26881" xr:uid="{00000000-0005-0000-0000-000069710000}"/>
    <cellStyle name="Total 2 2 2 4 22 17" xfId="24801" xr:uid="{00000000-0005-0000-0000-00006A710000}"/>
    <cellStyle name="Total 2 2 2 4 22 18" xfId="29380" xr:uid="{00000000-0005-0000-0000-00006B710000}"/>
    <cellStyle name="Total 2 2 2 4 22 19" xfId="30974" xr:uid="{00000000-0005-0000-0000-00006C710000}"/>
    <cellStyle name="Total 2 2 2 4 22 2" xfId="4571" xr:uid="{00000000-0005-0000-0000-00006D710000}"/>
    <cellStyle name="Total 2 2 2 4 22 20" xfId="32568" xr:uid="{00000000-0005-0000-0000-00006E710000}"/>
    <cellStyle name="Total 2 2 2 4 22 3" xfId="6175" xr:uid="{00000000-0005-0000-0000-00006F710000}"/>
    <cellStyle name="Total 2 2 2 4 22 4" xfId="7204" xr:uid="{00000000-0005-0000-0000-000070710000}"/>
    <cellStyle name="Total 2 2 2 4 22 5" xfId="9555" xr:uid="{00000000-0005-0000-0000-000071710000}"/>
    <cellStyle name="Total 2 2 2 4 22 6" xfId="10504" xr:uid="{00000000-0005-0000-0000-000072710000}"/>
    <cellStyle name="Total 2 2 2 4 22 7" xfId="12728" xr:uid="{00000000-0005-0000-0000-000073710000}"/>
    <cellStyle name="Total 2 2 2 4 22 8" xfId="8010" xr:uid="{00000000-0005-0000-0000-000074710000}"/>
    <cellStyle name="Total 2 2 2 4 22 9" xfId="15823" xr:uid="{00000000-0005-0000-0000-000075710000}"/>
    <cellStyle name="Total 2 2 2 4 23" xfId="2979" xr:uid="{00000000-0005-0000-0000-000076710000}"/>
    <cellStyle name="Total 2 2 2 4 23 10" xfId="17433" xr:uid="{00000000-0005-0000-0000-000077710000}"/>
    <cellStyle name="Total 2 2 2 4 23 11" xfId="19015" xr:uid="{00000000-0005-0000-0000-000078710000}"/>
    <cellStyle name="Total 2 2 2 4 23 12" xfId="20598" xr:uid="{00000000-0005-0000-0000-000079710000}"/>
    <cellStyle name="Total 2 2 2 4 23 13" xfId="22206" xr:uid="{00000000-0005-0000-0000-00007A710000}"/>
    <cellStyle name="Total 2 2 2 4 23 14" xfId="23815" xr:uid="{00000000-0005-0000-0000-00007B710000}"/>
    <cellStyle name="Total 2 2 2 4 23 15" xfId="25356" xr:uid="{00000000-0005-0000-0000-00007C710000}"/>
    <cellStyle name="Total 2 2 2 4 23 16" xfId="26913" xr:uid="{00000000-0005-0000-0000-00007D710000}"/>
    <cellStyle name="Total 2 2 2 4 23 17" xfId="14324" xr:uid="{00000000-0005-0000-0000-00007E710000}"/>
    <cellStyle name="Total 2 2 2 4 23 18" xfId="29412" xr:uid="{00000000-0005-0000-0000-00007F710000}"/>
    <cellStyle name="Total 2 2 2 4 23 19" xfId="31006" xr:uid="{00000000-0005-0000-0000-000080710000}"/>
    <cellStyle name="Total 2 2 2 4 23 2" xfId="4603" xr:uid="{00000000-0005-0000-0000-000081710000}"/>
    <cellStyle name="Total 2 2 2 4 23 20" xfId="32600" xr:uid="{00000000-0005-0000-0000-000082710000}"/>
    <cellStyle name="Total 2 2 2 4 23 3" xfId="6207" xr:uid="{00000000-0005-0000-0000-000083710000}"/>
    <cellStyle name="Total 2 2 2 4 23 4" xfId="7207" xr:uid="{00000000-0005-0000-0000-000084710000}"/>
    <cellStyle name="Total 2 2 2 4 23 5" xfId="9587" xr:uid="{00000000-0005-0000-0000-000085710000}"/>
    <cellStyle name="Total 2 2 2 4 23 6" xfId="10098" xr:uid="{00000000-0005-0000-0000-000086710000}"/>
    <cellStyle name="Total 2 2 2 4 23 7" xfId="12760" xr:uid="{00000000-0005-0000-0000-000087710000}"/>
    <cellStyle name="Total 2 2 2 4 23 8" xfId="11582" xr:uid="{00000000-0005-0000-0000-000088710000}"/>
    <cellStyle name="Total 2 2 2 4 23 9" xfId="15855" xr:uid="{00000000-0005-0000-0000-000089710000}"/>
    <cellStyle name="Total 2 2 2 4 24" xfId="3008" xr:uid="{00000000-0005-0000-0000-00008A710000}"/>
    <cellStyle name="Total 2 2 2 4 24 10" xfId="17462" xr:uid="{00000000-0005-0000-0000-00008B710000}"/>
    <cellStyle name="Total 2 2 2 4 24 11" xfId="19044" xr:uid="{00000000-0005-0000-0000-00008C710000}"/>
    <cellStyle name="Total 2 2 2 4 24 12" xfId="20627" xr:uid="{00000000-0005-0000-0000-00008D710000}"/>
    <cellStyle name="Total 2 2 2 4 24 13" xfId="22235" xr:uid="{00000000-0005-0000-0000-00008E710000}"/>
    <cellStyle name="Total 2 2 2 4 24 14" xfId="23844" xr:uid="{00000000-0005-0000-0000-00008F710000}"/>
    <cellStyle name="Total 2 2 2 4 24 15" xfId="24443" xr:uid="{00000000-0005-0000-0000-000090710000}"/>
    <cellStyle name="Total 2 2 2 4 24 16" xfId="26942" xr:uid="{00000000-0005-0000-0000-000091710000}"/>
    <cellStyle name="Total 2 2 2 4 24 17" xfId="13890" xr:uid="{00000000-0005-0000-0000-000092710000}"/>
    <cellStyle name="Total 2 2 2 4 24 18" xfId="29441" xr:uid="{00000000-0005-0000-0000-000093710000}"/>
    <cellStyle name="Total 2 2 2 4 24 19" xfId="31035" xr:uid="{00000000-0005-0000-0000-000094710000}"/>
    <cellStyle name="Total 2 2 2 4 24 2" xfId="4632" xr:uid="{00000000-0005-0000-0000-000095710000}"/>
    <cellStyle name="Total 2 2 2 4 24 20" xfId="32629" xr:uid="{00000000-0005-0000-0000-000096710000}"/>
    <cellStyle name="Total 2 2 2 4 24 3" xfId="6236" xr:uid="{00000000-0005-0000-0000-000097710000}"/>
    <cellStyle name="Total 2 2 2 4 24 4" xfId="6880" xr:uid="{00000000-0005-0000-0000-000098710000}"/>
    <cellStyle name="Total 2 2 2 4 24 5" xfId="9616" xr:uid="{00000000-0005-0000-0000-000099710000}"/>
    <cellStyle name="Total 2 2 2 4 24 6" xfId="7032" xr:uid="{00000000-0005-0000-0000-00009A710000}"/>
    <cellStyle name="Total 2 2 2 4 24 7" xfId="12789" xr:uid="{00000000-0005-0000-0000-00009B710000}"/>
    <cellStyle name="Total 2 2 2 4 24 8" xfId="7805" xr:uid="{00000000-0005-0000-0000-00009C710000}"/>
    <cellStyle name="Total 2 2 2 4 24 9" xfId="15884" xr:uid="{00000000-0005-0000-0000-00009D710000}"/>
    <cellStyle name="Total 2 2 2 4 25" xfId="3038" xr:uid="{00000000-0005-0000-0000-00009E710000}"/>
    <cellStyle name="Total 2 2 2 4 25 10" xfId="17492" xr:uid="{00000000-0005-0000-0000-00009F710000}"/>
    <cellStyle name="Total 2 2 2 4 25 11" xfId="19074" xr:uid="{00000000-0005-0000-0000-0000A0710000}"/>
    <cellStyle name="Total 2 2 2 4 25 12" xfId="20657" xr:uid="{00000000-0005-0000-0000-0000A1710000}"/>
    <cellStyle name="Total 2 2 2 4 25 13" xfId="22265" xr:uid="{00000000-0005-0000-0000-0000A2710000}"/>
    <cellStyle name="Total 2 2 2 4 25 14" xfId="23874" xr:uid="{00000000-0005-0000-0000-0000A3710000}"/>
    <cellStyle name="Total 2 2 2 4 25 15" xfId="25125" xr:uid="{00000000-0005-0000-0000-0000A4710000}"/>
    <cellStyle name="Total 2 2 2 4 25 16" xfId="26972" xr:uid="{00000000-0005-0000-0000-0000A5710000}"/>
    <cellStyle name="Total 2 2 2 4 25 17" xfId="27623" xr:uid="{00000000-0005-0000-0000-0000A6710000}"/>
    <cellStyle name="Total 2 2 2 4 25 18" xfId="29471" xr:uid="{00000000-0005-0000-0000-0000A7710000}"/>
    <cellStyle name="Total 2 2 2 4 25 19" xfId="31065" xr:uid="{00000000-0005-0000-0000-0000A8710000}"/>
    <cellStyle name="Total 2 2 2 4 25 2" xfId="4662" xr:uid="{00000000-0005-0000-0000-0000A9710000}"/>
    <cellStyle name="Total 2 2 2 4 25 20" xfId="32659" xr:uid="{00000000-0005-0000-0000-0000AA710000}"/>
    <cellStyle name="Total 2 2 2 4 25 3" xfId="6266" xr:uid="{00000000-0005-0000-0000-0000AB710000}"/>
    <cellStyle name="Total 2 2 2 4 25 4" xfId="6903" xr:uid="{00000000-0005-0000-0000-0000AC710000}"/>
    <cellStyle name="Total 2 2 2 4 25 5" xfId="9646" xr:uid="{00000000-0005-0000-0000-0000AD710000}"/>
    <cellStyle name="Total 2 2 2 4 25 6" xfId="11442" xr:uid="{00000000-0005-0000-0000-0000AE710000}"/>
    <cellStyle name="Total 2 2 2 4 25 7" xfId="12819" xr:uid="{00000000-0005-0000-0000-0000AF710000}"/>
    <cellStyle name="Total 2 2 2 4 25 8" xfId="13598" xr:uid="{00000000-0005-0000-0000-0000B0710000}"/>
    <cellStyle name="Total 2 2 2 4 25 9" xfId="15914" xr:uid="{00000000-0005-0000-0000-0000B1710000}"/>
    <cellStyle name="Total 2 2 2 4 26" xfId="3066" xr:uid="{00000000-0005-0000-0000-0000B2710000}"/>
    <cellStyle name="Total 2 2 2 4 26 10" xfId="17520" xr:uid="{00000000-0005-0000-0000-0000B3710000}"/>
    <cellStyle name="Total 2 2 2 4 26 11" xfId="19102" xr:uid="{00000000-0005-0000-0000-0000B4710000}"/>
    <cellStyle name="Total 2 2 2 4 26 12" xfId="20685" xr:uid="{00000000-0005-0000-0000-0000B5710000}"/>
    <cellStyle name="Total 2 2 2 4 26 13" xfId="22293" xr:uid="{00000000-0005-0000-0000-0000B6710000}"/>
    <cellStyle name="Total 2 2 2 4 26 14" xfId="23902" xr:uid="{00000000-0005-0000-0000-0000B7710000}"/>
    <cellStyle name="Total 2 2 2 4 26 15" xfId="13624" xr:uid="{00000000-0005-0000-0000-0000B8710000}"/>
    <cellStyle name="Total 2 2 2 4 26 16" xfId="27000" xr:uid="{00000000-0005-0000-0000-0000B9710000}"/>
    <cellStyle name="Total 2 2 2 4 26 17" xfId="27467" xr:uid="{00000000-0005-0000-0000-0000BA710000}"/>
    <cellStyle name="Total 2 2 2 4 26 18" xfId="29499" xr:uid="{00000000-0005-0000-0000-0000BB710000}"/>
    <cellStyle name="Total 2 2 2 4 26 19" xfId="31093" xr:uid="{00000000-0005-0000-0000-0000BC710000}"/>
    <cellStyle name="Total 2 2 2 4 26 2" xfId="4690" xr:uid="{00000000-0005-0000-0000-0000BD710000}"/>
    <cellStyle name="Total 2 2 2 4 26 20" xfId="32687" xr:uid="{00000000-0005-0000-0000-0000BE710000}"/>
    <cellStyle name="Total 2 2 2 4 26 3" xfId="6294" xr:uid="{00000000-0005-0000-0000-0000BF710000}"/>
    <cellStyle name="Total 2 2 2 4 26 4" xfId="1237" xr:uid="{00000000-0005-0000-0000-0000C0710000}"/>
    <cellStyle name="Total 2 2 2 4 26 5" xfId="9674" xr:uid="{00000000-0005-0000-0000-0000C1710000}"/>
    <cellStyle name="Total 2 2 2 4 26 6" xfId="11364" xr:uid="{00000000-0005-0000-0000-0000C2710000}"/>
    <cellStyle name="Total 2 2 2 4 26 7" xfId="12847" xr:uid="{00000000-0005-0000-0000-0000C3710000}"/>
    <cellStyle name="Total 2 2 2 4 26 8" xfId="14596" xr:uid="{00000000-0005-0000-0000-0000C4710000}"/>
    <cellStyle name="Total 2 2 2 4 26 9" xfId="15942" xr:uid="{00000000-0005-0000-0000-0000C5710000}"/>
    <cellStyle name="Total 2 2 2 4 27" xfId="3091" xr:uid="{00000000-0005-0000-0000-0000C6710000}"/>
    <cellStyle name="Total 2 2 2 4 27 10" xfId="17545" xr:uid="{00000000-0005-0000-0000-0000C7710000}"/>
    <cellStyle name="Total 2 2 2 4 27 11" xfId="19127" xr:uid="{00000000-0005-0000-0000-0000C8710000}"/>
    <cellStyle name="Total 2 2 2 4 27 12" xfId="20710" xr:uid="{00000000-0005-0000-0000-0000C9710000}"/>
    <cellStyle name="Total 2 2 2 4 27 13" xfId="22318" xr:uid="{00000000-0005-0000-0000-0000CA710000}"/>
    <cellStyle name="Total 2 2 2 4 27 14" xfId="23927" xr:uid="{00000000-0005-0000-0000-0000CB710000}"/>
    <cellStyle name="Total 2 2 2 4 27 15" xfId="25170" xr:uid="{00000000-0005-0000-0000-0000CC710000}"/>
    <cellStyle name="Total 2 2 2 4 27 16" xfId="27025" xr:uid="{00000000-0005-0000-0000-0000CD710000}"/>
    <cellStyle name="Total 2 2 2 4 27 17" xfId="27948" xr:uid="{00000000-0005-0000-0000-0000CE710000}"/>
    <cellStyle name="Total 2 2 2 4 27 18" xfId="29524" xr:uid="{00000000-0005-0000-0000-0000CF710000}"/>
    <cellStyle name="Total 2 2 2 4 27 19" xfId="31118" xr:uid="{00000000-0005-0000-0000-0000D0710000}"/>
    <cellStyle name="Total 2 2 2 4 27 2" xfId="4715" xr:uid="{00000000-0005-0000-0000-0000D1710000}"/>
    <cellStyle name="Total 2 2 2 4 27 20" xfId="32712" xr:uid="{00000000-0005-0000-0000-0000D2710000}"/>
    <cellStyle name="Total 2 2 2 4 27 3" xfId="6319" xr:uid="{00000000-0005-0000-0000-0000D3710000}"/>
    <cellStyle name="Total 2 2 2 4 27 4" xfId="1664" xr:uid="{00000000-0005-0000-0000-0000D4710000}"/>
    <cellStyle name="Total 2 2 2 4 27 5" xfId="9699" xr:uid="{00000000-0005-0000-0000-0000D5710000}"/>
    <cellStyle name="Total 2 2 2 4 27 6" xfId="11509" xr:uid="{00000000-0005-0000-0000-0000D6710000}"/>
    <cellStyle name="Total 2 2 2 4 27 7" xfId="12872" xr:uid="{00000000-0005-0000-0000-0000D7710000}"/>
    <cellStyle name="Total 2 2 2 4 27 8" xfId="13679" xr:uid="{00000000-0005-0000-0000-0000D8710000}"/>
    <cellStyle name="Total 2 2 2 4 27 9" xfId="15967" xr:uid="{00000000-0005-0000-0000-0000D9710000}"/>
    <cellStyle name="Total 2 2 2 4 28" xfId="3111" xr:uid="{00000000-0005-0000-0000-0000DA710000}"/>
    <cellStyle name="Total 2 2 2 4 28 10" xfId="17565" xr:uid="{00000000-0005-0000-0000-0000DB710000}"/>
    <cellStyle name="Total 2 2 2 4 28 11" xfId="19147" xr:uid="{00000000-0005-0000-0000-0000DC710000}"/>
    <cellStyle name="Total 2 2 2 4 28 12" xfId="20730" xr:uid="{00000000-0005-0000-0000-0000DD710000}"/>
    <cellStyle name="Total 2 2 2 4 28 13" xfId="22338" xr:uid="{00000000-0005-0000-0000-0000DE710000}"/>
    <cellStyle name="Total 2 2 2 4 28 14" xfId="23947" xr:uid="{00000000-0005-0000-0000-0000DF710000}"/>
    <cellStyle name="Total 2 2 2 4 28 15" xfId="24498" xr:uid="{00000000-0005-0000-0000-0000E0710000}"/>
    <cellStyle name="Total 2 2 2 4 28 16" xfId="27045" xr:uid="{00000000-0005-0000-0000-0000E1710000}"/>
    <cellStyle name="Total 2 2 2 4 28 17" xfId="28159" xr:uid="{00000000-0005-0000-0000-0000E2710000}"/>
    <cellStyle name="Total 2 2 2 4 28 18" xfId="29544" xr:uid="{00000000-0005-0000-0000-0000E3710000}"/>
    <cellStyle name="Total 2 2 2 4 28 19" xfId="31138" xr:uid="{00000000-0005-0000-0000-0000E4710000}"/>
    <cellStyle name="Total 2 2 2 4 28 2" xfId="4735" xr:uid="{00000000-0005-0000-0000-0000E5710000}"/>
    <cellStyle name="Total 2 2 2 4 28 20" xfId="32732" xr:uid="{00000000-0005-0000-0000-0000E6710000}"/>
    <cellStyle name="Total 2 2 2 4 28 3" xfId="6339" xr:uid="{00000000-0005-0000-0000-0000E7710000}"/>
    <cellStyle name="Total 2 2 2 4 28 4" xfId="1466" xr:uid="{00000000-0005-0000-0000-0000E8710000}"/>
    <cellStyle name="Total 2 2 2 4 28 5" xfId="9719" xr:uid="{00000000-0005-0000-0000-0000E9710000}"/>
    <cellStyle name="Total 2 2 2 4 28 6" xfId="10854" xr:uid="{00000000-0005-0000-0000-0000EA710000}"/>
    <cellStyle name="Total 2 2 2 4 28 7" xfId="12892" xr:uid="{00000000-0005-0000-0000-0000EB710000}"/>
    <cellStyle name="Total 2 2 2 4 28 8" xfId="13839" xr:uid="{00000000-0005-0000-0000-0000EC710000}"/>
    <cellStyle name="Total 2 2 2 4 28 9" xfId="15987" xr:uid="{00000000-0005-0000-0000-0000ED710000}"/>
    <cellStyle name="Total 2 2 2 4 29" xfId="3135" xr:uid="{00000000-0005-0000-0000-0000EE710000}"/>
    <cellStyle name="Total 2 2 2 4 29 10" xfId="17589" xr:uid="{00000000-0005-0000-0000-0000EF710000}"/>
    <cellStyle name="Total 2 2 2 4 29 11" xfId="19171" xr:uid="{00000000-0005-0000-0000-0000F0710000}"/>
    <cellStyle name="Total 2 2 2 4 29 12" xfId="20754" xr:uid="{00000000-0005-0000-0000-0000F1710000}"/>
    <cellStyle name="Total 2 2 2 4 29 13" xfId="22362" xr:uid="{00000000-0005-0000-0000-0000F2710000}"/>
    <cellStyle name="Total 2 2 2 4 29 14" xfId="23971" xr:uid="{00000000-0005-0000-0000-0000F3710000}"/>
    <cellStyle name="Total 2 2 2 4 29 15" xfId="25633" xr:uid="{00000000-0005-0000-0000-0000F4710000}"/>
    <cellStyle name="Total 2 2 2 4 29 16" xfId="27069" xr:uid="{00000000-0005-0000-0000-0000F5710000}"/>
    <cellStyle name="Total 2 2 2 4 29 17" xfId="27863" xr:uid="{00000000-0005-0000-0000-0000F6710000}"/>
    <cellStyle name="Total 2 2 2 4 29 18" xfId="29568" xr:uid="{00000000-0005-0000-0000-0000F7710000}"/>
    <cellStyle name="Total 2 2 2 4 29 19" xfId="31162" xr:uid="{00000000-0005-0000-0000-0000F8710000}"/>
    <cellStyle name="Total 2 2 2 4 29 2" xfId="4759" xr:uid="{00000000-0005-0000-0000-0000F9710000}"/>
    <cellStyle name="Total 2 2 2 4 29 20" xfId="32756" xr:uid="{00000000-0005-0000-0000-0000FA710000}"/>
    <cellStyle name="Total 2 2 2 4 29 3" xfId="6363" xr:uid="{00000000-0005-0000-0000-0000FB710000}"/>
    <cellStyle name="Total 2 2 2 4 29 4" xfId="1582" xr:uid="{00000000-0005-0000-0000-0000FC710000}"/>
    <cellStyle name="Total 2 2 2 4 29 5" xfId="9743" xr:uid="{00000000-0005-0000-0000-0000FD710000}"/>
    <cellStyle name="Total 2 2 2 4 29 6" xfId="7270" xr:uid="{00000000-0005-0000-0000-0000FE710000}"/>
    <cellStyle name="Total 2 2 2 4 29 7" xfId="12916" xr:uid="{00000000-0005-0000-0000-0000FF710000}"/>
    <cellStyle name="Total 2 2 2 4 29 8" xfId="13663" xr:uid="{00000000-0005-0000-0000-000000720000}"/>
    <cellStyle name="Total 2 2 2 4 29 9" xfId="16011" xr:uid="{00000000-0005-0000-0000-000001720000}"/>
    <cellStyle name="Total 2 2 2 4 3" xfId="2411" xr:uid="{00000000-0005-0000-0000-000002720000}"/>
    <cellStyle name="Total 2 2 2 4 3 10" xfId="16865" xr:uid="{00000000-0005-0000-0000-000003720000}"/>
    <cellStyle name="Total 2 2 2 4 3 11" xfId="18448" xr:uid="{00000000-0005-0000-0000-000004720000}"/>
    <cellStyle name="Total 2 2 2 4 3 12" xfId="20030" xr:uid="{00000000-0005-0000-0000-000005720000}"/>
    <cellStyle name="Total 2 2 2 4 3 13" xfId="21638" xr:uid="{00000000-0005-0000-0000-000006720000}"/>
    <cellStyle name="Total 2 2 2 4 3 14" xfId="23247" xr:uid="{00000000-0005-0000-0000-000007720000}"/>
    <cellStyle name="Total 2 2 2 4 3 15" xfId="25152" xr:uid="{00000000-0005-0000-0000-000008720000}"/>
    <cellStyle name="Total 2 2 2 4 3 16" xfId="26346" xr:uid="{00000000-0005-0000-0000-000009720000}"/>
    <cellStyle name="Total 2 2 2 4 3 17" xfId="27815" xr:uid="{00000000-0005-0000-0000-00000A720000}"/>
    <cellStyle name="Total 2 2 2 4 3 18" xfId="28845" xr:uid="{00000000-0005-0000-0000-00000B720000}"/>
    <cellStyle name="Total 2 2 2 4 3 19" xfId="30439" xr:uid="{00000000-0005-0000-0000-00000C720000}"/>
    <cellStyle name="Total 2 2 2 4 3 2" xfId="4035" xr:uid="{00000000-0005-0000-0000-00000D720000}"/>
    <cellStyle name="Total 2 2 2 4 3 20" xfId="32033" xr:uid="{00000000-0005-0000-0000-00000E720000}"/>
    <cellStyle name="Total 2 2 2 4 3 3" xfId="5639" xr:uid="{00000000-0005-0000-0000-00000F720000}"/>
    <cellStyle name="Total 2 2 2 4 3 4" xfId="7195" xr:uid="{00000000-0005-0000-0000-000010720000}"/>
    <cellStyle name="Total 2 2 2 4 3 5" xfId="9019" xr:uid="{00000000-0005-0000-0000-000011720000}"/>
    <cellStyle name="Total 2 2 2 4 3 6" xfId="8201" xr:uid="{00000000-0005-0000-0000-000012720000}"/>
    <cellStyle name="Total 2 2 2 4 3 7" xfId="12192" xr:uid="{00000000-0005-0000-0000-000013720000}"/>
    <cellStyle name="Total 2 2 2 4 3 8" xfId="13735" xr:uid="{00000000-0005-0000-0000-000014720000}"/>
    <cellStyle name="Total 2 2 2 4 3 9" xfId="15287" xr:uid="{00000000-0005-0000-0000-000015720000}"/>
    <cellStyle name="Total 2 2 2 4 30" xfId="3162" xr:uid="{00000000-0005-0000-0000-000016720000}"/>
    <cellStyle name="Total 2 2 2 4 30 10" xfId="17616" xr:uid="{00000000-0005-0000-0000-000017720000}"/>
    <cellStyle name="Total 2 2 2 4 30 11" xfId="19198" xr:uid="{00000000-0005-0000-0000-000018720000}"/>
    <cellStyle name="Total 2 2 2 4 30 12" xfId="20781" xr:uid="{00000000-0005-0000-0000-000019720000}"/>
    <cellStyle name="Total 2 2 2 4 30 13" xfId="22389" xr:uid="{00000000-0005-0000-0000-00001A720000}"/>
    <cellStyle name="Total 2 2 2 4 30 14" xfId="23998" xr:uid="{00000000-0005-0000-0000-00001B720000}"/>
    <cellStyle name="Total 2 2 2 4 30 15" xfId="24565" xr:uid="{00000000-0005-0000-0000-00001C720000}"/>
    <cellStyle name="Total 2 2 2 4 30 16" xfId="27096" xr:uid="{00000000-0005-0000-0000-00001D720000}"/>
    <cellStyle name="Total 2 2 2 4 30 17" xfId="27708" xr:uid="{00000000-0005-0000-0000-00001E720000}"/>
    <cellStyle name="Total 2 2 2 4 30 18" xfId="29595" xr:uid="{00000000-0005-0000-0000-00001F720000}"/>
    <cellStyle name="Total 2 2 2 4 30 19" xfId="31189" xr:uid="{00000000-0005-0000-0000-000020720000}"/>
    <cellStyle name="Total 2 2 2 4 30 2" xfId="4786" xr:uid="{00000000-0005-0000-0000-000021720000}"/>
    <cellStyle name="Total 2 2 2 4 30 20" xfId="32783" xr:uid="{00000000-0005-0000-0000-000022720000}"/>
    <cellStyle name="Total 2 2 2 4 30 3" xfId="6390" xr:uid="{00000000-0005-0000-0000-000023720000}"/>
    <cellStyle name="Total 2 2 2 4 30 4" xfId="1432" xr:uid="{00000000-0005-0000-0000-000024720000}"/>
    <cellStyle name="Total 2 2 2 4 30 5" xfId="9770" xr:uid="{00000000-0005-0000-0000-000025720000}"/>
    <cellStyle name="Total 2 2 2 4 30 6" xfId="7241" xr:uid="{00000000-0005-0000-0000-000026720000}"/>
    <cellStyle name="Total 2 2 2 4 30 7" xfId="12943" xr:uid="{00000000-0005-0000-0000-000027720000}"/>
    <cellStyle name="Total 2 2 2 4 30 8" xfId="13545" xr:uid="{00000000-0005-0000-0000-000028720000}"/>
    <cellStyle name="Total 2 2 2 4 30 9" xfId="16038" xr:uid="{00000000-0005-0000-0000-000029720000}"/>
    <cellStyle name="Total 2 2 2 4 31" xfId="2397" xr:uid="{00000000-0005-0000-0000-00002A720000}"/>
    <cellStyle name="Total 2 2 2 4 31 10" xfId="16851" xr:uid="{00000000-0005-0000-0000-00002B720000}"/>
    <cellStyle name="Total 2 2 2 4 31 11" xfId="18434" xr:uid="{00000000-0005-0000-0000-00002C720000}"/>
    <cellStyle name="Total 2 2 2 4 31 12" xfId="20016" xr:uid="{00000000-0005-0000-0000-00002D720000}"/>
    <cellStyle name="Total 2 2 2 4 31 13" xfId="21624" xr:uid="{00000000-0005-0000-0000-00002E720000}"/>
    <cellStyle name="Total 2 2 2 4 31 14" xfId="23233" xr:uid="{00000000-0005-0000-0000-00002F720000}"/>
    <cellStyle name="Total 2 2 2 4 31 15" xfId="11197" xr:uid="{00000000-0005-0000-0000-000030720000}"/>
    <cellStyle name="Total 2 2 2 4 31 16" xfId="26332" xr:uid="{00000000-0005-0000-0000-000031720000}"/>
    <cellStyle name="Total 2 2 2 4 31 17" xfId="27538" xr:uid="{00000000-0005-0000-0000-000032720000}"/>
    <cellStyle name="Total 2 2 2 4 31 18" xfId="28831" xr:uid="{00000000-0005-0000-0000-000033720000}"/>
    <cellStyle name="Total 2 2 2 4 31 19" xfId="30425" xr:uid="{00000000-0005-0000-0000-000034720000}"/>
    <cellStyle name="Total 2 2 2 4 31 2" xfId="4021" xr:uid="{00000000-0005-0000-0000-000035720000}"/>
    <cellStyle name="Total 2 2 2 4 31 20" xfId="32019" xr:uid="{00000000-0005-0000-0000-000036720000}"/>
    <cellStyle name="Total 2 2 2 4 31 3" xfId="5625" xr:uid="{00000000-0005-0000-0000-000037720000}"/>
    <cellStyle name="Total 2 2 2 4 31 4" xfId="6857" xr:uid="{00000000-0005-0000-0000-000038720000}"/>
    <cellStyle name="Total 2 2 2 4 31 5" xfId="9005" xr:uid="{00000000-0005-0000-0000-000039720000}"/>
    <cellStyle name="Total 2 2 2 4 31 6" xfId="11369" xr:uid="{00000000-0005-0000-0000-00003A720000}"/>
    <cellStyle name="Total 2 2 2 4 31 7" xfId="12178" xr:uid="{00000000-0005-0000-0000-00003B720000}"/>
    <cellStyle name="Total 2 2 2 4 31 8" xfId="13405" xr:uid="{00000000-0005-0000-0000-00003C720000}"/>
    <cellStyle name="Total 2 2 2 4 31 9" xfId="15273" xr:uid="{00000000-0005-0000-0000-00003D720000}"/>
    <cellStyle name="Total 2 2 2 4 32" xfId="3202" xr:uid="{00000000-0005-0000-0000-00003E720000}"/>
    <cellStyle name="Total 2 2 2 4 32 10" xfId="17656" xr:uid="{00000000-0005-0000-0000-00003F720000}"/>
    <cellStyle name="Total 2 2 2 4 32 11" xfId="19238" xr:uid="{00000000-0005-0000-0000-000040720000}"/>
    <cellStyle name="Total 2 2 2 4 32 12" xfId="20821" xr:uid="{00000000-0005-0000-0000-000041720000}"/>
    <cellStyle name="Total 2 2 2 4 32 13" xfId="22429" xr:uid="{00000000-0005-0000-0000-000042720000}"/>
    <cellStyle name="Total 2 2 2 4 32 14" xfId="24038" xr:uid="{00000000-0005-0000-0000-000043720000}"/>
    <cellStyle name="Total 2 2 2 4 32 15" xfId="25536" xr:uid="{00000000-0005-0000-0000-000044720000}"/>
    <cellStyle name="Total 2 2 2 4 32 16" xfId="27136" xr:uid="{00000000-0005-0000-0000-000045720000}"/>
    <cellStyle name="Total 2 2 2 4 32 17" xfId="28225" xr:uid="{00000000-0005-0000-0000-000046720000}"/>
    <cellStyle name="Total 2 2 2 4 32 18" xfId="29635" xr:uid="{00000000-0005-0000-0000-000047720000}"/>
    <cellStyle name="Total 2 2 2 4 32 19" xfId="31229" xr:uid="{00000000-0005-0000-0000-000048720000}"/>
    <cellStyle name="Total 2 2 2 4 32 2" xfId="4826" xr:uid="{00000000-0005-0000-0000-000049720000}"/>
    <cellStyle name="Total 2 2 2 4 32 20" xfId="32823" xr:uid="{00000000-0005-0000-0000-00004A720000}"/>
    <cellStyle name="Total 2 2 2 4 32 3" xfId="6430" xr:uid="{00000000-0005-0000-0000-00004B720000}"/>
    <cellStyle name="Total 2 2 2 4 32 4" xfId="1005" xr:uid="{00000000-0005-0000-0000-00004C720000}"/>
    <cellStyle name="Total 2 2 2 4 32 5" xfId="9810" xr:uid="{00000000-0005-0000-0000-00004D720000}"/>
    <cellStyle name="Total 2 2 2 4 32 6" xfId="10608" xr:uid="{00000000-0005-0000-0000-00004E720000}"/>
    <cellStyle name="Total 2 2 2 4 32 7" xfId="12983" xr:uid="{00000000-0005-0000-0000-00004F720000}"/>
    <cellStyle name="Total 2 2 2 4 32 8" xfId="14390" xr:uid="{00000000-0005-0000-0000-000050720000}"/>
    <cellStyle name="Total 2 2 2 4 32 9" xfId="16078" xr:uid="{00000000-0005-0000-0000-000051720000}"/>
    <cellStyle name="Total 2 2 2 4 33" xfId="3226" xr:uid="{00000000-0005-0000-0000-000052720000}"/>
    <cellStyle name="Total 2 2 2 4 33 10" xfId="17680" xr:uid="{00000000-0005-0000-0000-000053720000}"/>
    <cellStyle name="Total 2 2 2 4 33 11" xfId="19262" xr:uid="{00000000-0005-0000-0000-000054720000}"/>
    <cellStyle name="Total 2 2 2 4 33 12" xfId="20845" xr:uid="{00000000-0005-0000-0000-000055720000}"/>
    <cellStyle name="Total 2 2 2 4 33 13" xfId="22453" xr:uid="{00000000-0005-0000-0000-000056720000}"/>
    <cellStyle name="Total 2 2 2 4 33 14" xfId="24062" xr:uid="{00000000-0005-0000-0000-000057720000}"/>
    <cellStyle name="Total 2 2 2 4 33 15" xfId="13955" xr:uid="{00000000-0005-0000-0000-000058720000}"/>
    <cellStyle name="Total 2 2 2 4 33 16" xfId="27160" xr:uid="{00000000-0005-0000-0000-000059720000}"/>
    <cellStyle name="Total 2 2 2 4 33 17" xfId="27681" xr:uid="{00000000-0005-0000-0000-00005A720000}"/>
    <cellStyle name="Total 2 2 2 4 33 18" xfId="29659" xr:uid="{00000000-0005-0000-0000-00005B720000}"/>
    <cellStyle name="Total 2 2 2 4 33 19" xfId="31253" xr:uid="{00000000-0005-0000-0000-00005C720000}"/>
    <cellStyle name="Total 2 2 2 4 33 2" xfId="4850" xr:uid="{00000000-0005-0000-0000-00005D720000}"/>
    <cellStyle name="Total 2 2 2 4 33 20" xfId="32847" xr:uid="{00000000-0005-0000-0000-00005E720000}"/>
    <cellStyle name="Total 2 2 2 4 33 3" xfId="6454" xr:uid="{00000000-0005-0000-0000-00005F720000}"/>
    <cellStyle name="Total 2 2 2 4 33 4" xfId="8227" xr:uid="{00000000-0005-0000-0000-000060720000}"/>
    <cellStyle name="Total 2 2 2 4 33 5" xfId="9834" xr:uid="{00000000-0005-0000-0000-000061720000}"/>
    <cellStyle name="Total 2 2 2 4 33 6" xfId="11322" xr:uid="{00000000-0005-0000-0000-000062720000}"/>
    <cellStyle name="Total 2 2 2 4 33 7" xfId="13007" xr:uid="{00000000-0005-0000-0000-000063720000}"/>
    <cellStyle name="Total 2 2 2 4 33 8" xfId="14068" xr:uid="{00000000-0005-0000-0000-000064720000}"/>
    <cellStyle name="Total 2 2 2 4 33 9" xfId="16102" xr:uid="{00000000-0005-0000-0000-000065720000}"/>
    <cellStyle name="Total 2 2 2 4 34" xfId="3251" xr:uid="{00000000-0005-0000-0000-000066720000}"/>
    <cellStyle name="Total 2 2 2 4 34 10" xfId="17705" xr:uid="{00000000-0005-0000-0000-000067720000}"/>
    <cellStyle name="Total 2 2 2 4 34 11" xfId="19287" xr:uid="{00000000-0005-0000-0000-000068720000}"/>
    <cellStyle name="Total 2 2 2 4 34 12" xfId="20870" xr:uid="{00000000-0005-0000-0000-000069720000}"/>
    <cellStyle name="Total 2 2 2 4 34 13" xfId="22478" xr:uid="{00000000-0005-0000-0000-00006A720000}"/>
    <cellStyle name="Total 2 2 2 4 34 14" xfId="24087" xr:uid="{00000000-0005-0000-0000-00006B720000}"/>
    <cellStyle name="Total 2 2 2 4 34 15" xfId="24936" xr:uid="{00000000-0005-0000-0000-00006C720000}"/>
    <cellStyle name="Total 2 2 2 4 34 16" xfId="27185" xr:uid="{00000000-0005-0000-0000-00006D720000}"/>
    <cellStyle name="Total 2 2 2 4 34 17" xfId="27675" xr:uid="{00000000-0005-0000-0000-00006E720000}"/>
    <cellStyle name="Total 2 2 2 4 34 18" xfId="29684" xr:uid="{00000000-0005-0000-0000-00006F720000}"/>
    <cellStyle name="Total 2 2 2 4 34 19" xfId="31278" xr:uid="{00000000-0005-0000-0000-000070720000}"/>
    <cellStyle name="Total 2 2 2 4 34 2" xfId="4875" xr:uid="{00000000-0005-0000-0000-000071720000}"/>
    <cellStyle name="Total 2 2 2 4 34 20" xfId="32872" xr:uid="{00000000-0005-0000-0000-000072720000}"/>
    <cellStyle name="Total 2 2 2 4 34 3" xfId="6479" xr:uid="{00000000-0005-0000-0000-000073720000}"/>
    <cellStyle name="Total 2 2 2 4 34 4" xfId="8252" xr:uid="{00000000-0005-0000-0000-000074720000}"/>
    <cellStyle name="Total 2 2 2 4 34 5" xfId="9859" xr:uid="{00000000-0005-0000-0000-000075720000}"/>
    <cellStyle name="Total 2 2 2 4 34 6" xfId="10987" xr:uid="{00000000-0005-0000-0000-000076720000}"/>
    <cellStyle name="Total 2 2 2 4 34 7" xfId="13032" xr:uid="{00000000-0005-0000-0000-000077720000}"/>
    <cellStyle name="Total 2 2 2 4 34 8" xfId="13766" xr:uid="{00000000-0005-0000-0000-000078720000}"/>
    <cellStyle name="Total 2 2 2 4 34 9" xfId="16127" xr:uid="{00000000-0005-0000-0000-000079720000}"/>
    <cellStyle name="Total 2 2 2 4 35" xfId="1909" xr:uid="{00000000-0005-0000-0000-00007A720000}"/>
    <cellStyle name="Total 2 2 2 4 35 10" xfId="16364" xr:uid="{00000000-0005-0000-0000-00007B720000}"/>
    <cellStyle name="Total 2 2 2 4 35 11" xfId="17946" xr:uid="{00000000-0005-0000-0000-00007C720000}"/>
    <cellStyle name="Total 2 2 2 4 35 12" xfId="19528" xr:uid="{00000000-0005-0000-0000-00007D720000}"/>
    <cellStyle name="Total 2 2 2 4 35 13" xfId="21137" xr:uid="{00000000-0005-0000-0000-00007E720000}"/>
    <cellStyle name="Total 2 2 2 4 35 14" xfId="22745" xr:uid="{00000000-0005-0000-0000-00007F720000}"/>
    <cellStyle name="Total 2 2 2 4 35 15" xfId="24403" xr:uid="{00000000-0005-0000-0000-000080720000}"/>
    <cellStyle name="Total 2 2 2 4 35 16" xfId="25844" xr:uid="{00000000-0005-0000-0000-000081720000}"/>
    <cellStyle name="Total 2 2 2 4 35 17" xfId="27482" xr:uid="{00000000-0005-0000-0000-000082720000}"/>
    <cellStyle name="Total 2 2 2 4 35 18" xfId="28350" xr:uid="{00000000-0005-0000-0000-000083720000}"/>
    <cellStyle name="Total 2 2 2 4 35 19" xfId="29944" xr:uid="{00000000-0005-0000-0000-000084720000}"/>
    <cellStyle name="Total 2 2 2 4 35 2" xfId="3533" xr:uid="{00000000-0005-0000-0000-000085720000}"/>
    <cellStyle name="Total 2 2 2 4 35 20" xfId="31538" xr:uid="{00000000-0005-0000-0000-000086720000}"/>
    <cellStyle name="Total 2 2 2 4 35 3" xfId="5137" xr:uid="{00000000-0005-0000-0000-000087720000}"/>
    <cellStyle name="Total 2 2 2 4 35 4" xfId="6812" xr:uid="{00000000-0005-0000-0000-000088720000}"/>
    <cellStyle name="Total 2 2 2 4 35 5" xfId="8517" xr:uid="{00000000-0005-0000-0000-000089720000}"/>
    <cellStyle name="Total 2 2 2 4 35 6" xfId="10496" xr:uid="{00000000-0005-0000-0000-00008A720000}"/>
    <cellStyle name="Total 2 2 2 4 35 7" xfId="11690" xr:uid="{00000000-0005-0000-0000-00008B720000}"/>
    <cellStyle name="Total 2 2 2 4 35 8" xfId="13361" xr:uid="{00000000-0005-0000-0000-00008C720000}"/>
    <cellStyle name="Total 2 2 2 4 35 9" xfId="14785" xr:uid="{00000000-0005-0000-0000-00008D720000}"/>
    <cellStyle name="Total 2 2 2 4 36" xfId="3288" xr:uid="{00000000-0005-0000-0000-00008E720000}"/>
    <cellStyle name="Total 2 2 2 4 36 10" xfId="17742" xr:uid="{00000000-0005-0000-0000-00008F720000}"/>
    <cellStyle name="Total 2 2 2 4 36 11" xfId="19324" xr:uid="{00000000-0005-0000-0000-000090720000}"/>
    <cellStyle name="Total 2 2 2 4 36 12" xfId="20907" xr:uid="{00000000-0005-0000-0000-000091720000}"/>
    <cellStyle name="Total 2 2 2 4 36 13" xfId="22515" xr:uid="{00000000-0005-0000-0000-000092720000}"/>
    <cellStyle name="Total 2 2 2 4 36 14" xfId="24124" xr:uid="{00000000-0005-0000-0000-000093720000}"/>
    <cellStyle name="Total 2 2 2 4 36 15" xfId="25088" xr:uid="{00000000-0005-0000-0000-000094720000}"/>
    <cellStyle name="Total 2 2 2 4 36 16" xfId="27222" xr:uid="{00000000-0005-0000-0000-000095720000}"/>
    <cellStyle name="Total 2 2 2 4 36 17" xfId="14048" xr:uid="{00000000-0005-0000-0000-000096720000}"/>
    <cellStyle name="Total 2 2 2 4 36 18" xfId="29721" xr:uid="{00000000-0005-0000-0000-000097720000}"/>
    <cellStyle name="Total 2 2 2 4 36 19" xfId="31315" xr:uid="{00000000-0005-0000-0000-000098720000}"/>
    <cellStyle name="Total 2 2 2 4 36 2" xfId="4912" xr:uid="{00000000-0005-0000-0000-000099720000}"/>
    <cellStyle name="Total 2 2 2 4 36 20" xfId="32909" xr:uid="{00000000-0005-0000-0000-00009A720000}"/>
    <cellStyle name="Total 2 2 2 4 36 3" xfId="6516" xr:uid="{00000000-0005-0000-0000-00009B720000}"/>
    <cellStyle name="Total 2 2 2 4 36 4" xfId="8289" xr:uid="{00000000-0005-0000-0000-00009C720000}"/>
    <cellStyle name="Total 2 2 2 4 36 5" xfId="9896" xr:uid="{00000000-0005-0000-0000-00009D720000}"/>
    <cellStyle name="Total 2 2 2 4 36 6" xfId="1182" xr:uid="{00000000-0005-0000-0000-00009E720000}"/>
    <cellStyle name="Total 2 2 2 4 36 7" xfId="13069" xr:uid="{00000000-0005-0000-0000-00009F720000}"/>
    <cellStyle name="Total 2 2 2 4 36 8" xfId="11253" xr:uid="{00000000-0005-0000-0000-0000A0720000}"/>
    <cellStyle name="Total 2 2 2 4 36 9" xfId="16164" xr:uid="{00000000-0005-0000-0000-0000A1720000}"/>
    <cellStyle name="Total 2 2 2 4 37" xfId="2070" xr:uid="{00000000-0005-0000-0000-0000A2720000}"/>
    <cellStyle name="Total 2 2 2 4 37 10" xfId="16525" xr:uid="{00000000-0005-0000-0000-0000A3720000}"/>
    <cellStyle name="Total 2 2 2 4 37 11" xfId="18107" xr:uid="{00000000-0005-0000-0000-0000A4720000}"/>
    <cellStyle name="Total 2 2 2 4 37 12" xfId="19689" xr:uid="{00000000-0005-0000-0000-0000A5720000}"/>
    <cellStyle name="Total 2 2 2 4 37 13" xfId="21297" xr:uid="{00000000-0005-0000-0000-0000A6720000}"/>
    <cellStyle name="Total 2 2 2 4 37 14" xfId="22906" xr:uid="{00000000-0005-0000-0000-0000A7720000}"/>
    <cellStyle name="Total 2 2 2 4 37 15" xfId="25620" xr:uid="{00000000-0005-0000-0000-0000A8720000}"/>
    <cellStyle name="Total 2 2 2 4 37 16" xfId="26005" xr:uid="{00000000-0005-0000-0000-0000A9720000}"/>
    <cellStyle name="Total 2 2 2 4 37 17" xfId="7537" xr:uid="{00000000-0005-0000-0000-0000AA720000}"/>
    <cellStyle name="Total 2 2 2 4 37 18" xfId="28509" xr:uid="{00000000-0005-0000-0000-0000AB720000}"/>
    <cellStyle name="Total 2 2 2 4 37 19" xfId="30103" xr:uid="{00000000-0005-0000-0000-0000AC720000}"/>
    <cellStyle name="Total 2 2 2 4 37 2" xfId="3694" xr:uid="{00000000-0005-0000-0000-0000AD720000}"/>
    <cellStyle name="Total 2 2 2 4 37 20" xfId="31697" xr:uid="{00000000-0005-0000-0000-0000AE720000}"/>
    <cellStyle name="Total 2 2 2 4 37 3" xfId="5298" xr:uid="{00000000-0005-0000-0000-0000AF720000}"/>
    <cellStyle name="Total 2 2 2 4 37 4" xfId="1022" xr:uid="{00000000-0005-0000-0000-0000B0720000}"/>
    <cellStyle name="Total 2 2 2 4 37 5" xfId="8678" xr:uid="{00000000-0005-0000-0000-0000B1720000}"/>
    <cellStyle name="Total 2 2 2 4 37 6" xfId="11618" xr:uid="{00000000-0005-0000-0000-0000B2720000}"/>
    <cellStyle name="Total 2 2 2 4 37 7" xfId="11851" xr:uid="{00000000-0005-0000-0000-0000B3720000}"/>
    <cellStyle name="Total 2 2 2 4 37 8" xfId="7703" xr:uid="{00000000-0005-0000-0000-0000B4720000}"/>
    <cellStyle name="Total 2 2 2 4 37 9" xfId="14946" xr:uid="{00000000-0005-0000-0000-0000B5720000}"/>
    <cellStyle name="Total 2 2 2 4 38" xfId="3324" xr:uid="{00000000-0005-0000-0000-0000B6720000}"/>
    <cellStyle name="Total 2 2 2 4 38 10" xfId="17778" xr:uid="{00000000-0005-0000-0000-0000B7720000}"/>
    <cellStyle name="Total 2 2 2 4 38 11" xfId="19360" xr:uid="{00000000-0005-0000-0000-0000B8720000}"/>
    <cellStyle name="Total 2 2 2 4 38 12" xfId="20943" xr:uid="{00000000-0005-0000-0000-0000B9720000}"/>
    <cellStyle name="Total 2 2 2 4 38 13" xfId="22551" xr:uid="{00000000-0005-0000-0000-0000BA720000}"/>
    <cellStyle name="Total 2 2 2 4 38 14" xfId="24160" xr:uid="{00000000-0005-0000-0000-0000BB720000}"/>
    <cellStyle name="Total 2 2 2 4 38 15" xfId="24335" xr:uid="{00000000-0005-0000-0000-0000BC720000}"/>
    <cellStyle name="Total 2 2 2 4 38 16" xfId="27258" xr:uid="{00000000-0005-0000-0000-0000BD720000}"/>
    <cellStyle name="Total 2 2 2 4 38 17" xfId="25341" xr:uid="{00000000-0005-0000-0000-0000BE720000}"/>
    <cellStyle name="Total 2 2 2 4 38 18" xfId="29757" xr:uid="{00000000-0005-0000-0000-0000BF720000}"/>
    <cellStyle name="Total 2 2 2 4 38 19" xfId="31351" xr:uid="{00000000-0005-0000-0000-0000C0720000}"/>
    <cellStyle name="Total 2 2 2 4 38 2" xfId="4948" xr:uid="{00000000-0005-0000-0000-0000C1720000}"/>
    <cellStyle name="Total 2 2 2 4 38 20" xfId="32945" xr:uid="{00000000-0005-0000-0000-0000C2720000}"/>
    <cellStyle name="Total 2 2 2 4 38 3" xfId="6552" xr:uid="{00000000-0005-0000-0000-0000C3720000}"/>
    <cellStyle name="Total 2 2 2 4 38 4" xfId="8325" xr:uid="{00000000-0005-0000-0000-0000C4720000}"/>
    <cellStyle name="Total 2 2 2 4 38 5" xfId="9932" xr:uid="{00000000-0005-0000-0000-0000C5720000}"/>
    <cellStyle name="Total 2 2 2 4 38 6" xfId="7521" xr:uid="{00000000-0005-0000-0000-0000C6720000}"/>
    <cellStyle name="Total 2 2 2 4 38 7" xfId="13105" xr:uid="{00000000-0005-0000-0000-0000C7720000}"/>
    <cellStyle name="Total 2 2 2 4 38 8" xfId="1645" xr:uid="{00000000-0005-0000-0000-0000C8720000}"/>
    <cellStyle name="Total 2 2 2 4 38 9" xfId="16200" xr:uid="{00000000-0005-0000-0000-0000C9720000}"/>
    <cellStyle name="Total 2 2 2 4 39" xfId="3351" xr:uid="{00000000-0005-0000-0000-0000CA720000}"/>
    <cellStyle name="Total 2 2 2 4 39 10" xfId="17805" xr:uid="{00000000-0005-0000-0000-0000CB720000}"/>
    <cellStyle name="Total 2 2 2 4 39 11" xfId="19387" xr:uid="{00000000-0005-0000-0000-0000CC720000}"/>
    <cellStyle name="Total 2 2 2 4 39 12" xfId="20970" xr:uid="{00000000-0005-0000-0000-0000CD720000}"/>
    <cellStyle name="Total 2 2 2 4 39 13" xfId="22578" xr:uid="{00000000-0005-0000-0000-0000CE720000}"/>
    <cellStyle name="Total 2 2 2 4 39 14" xfId="24187" xr:uid="{00000000-0005-0000-0000-0000CF720000}"/>
    <cellStyle name="Total 2 2 2 4 39 15" xfId="25016" xr:uid="{00000000-0005-0000-0000-0000D0720000}"/>
    <cellStyle name="Total 2 2 2 4 39 16" xfId="27285" xr:uid="{00000000-0005-0000-0000-0000D1720000}"/>
    <cellStyle name="Total 2 2 2 4 39 17" xfId="24920" xr:uid="{00000000-0005-0000-0000-0000D2720000}"/>
    <cellStyle name="Total 2 2 2 4 39 18" xfId="29784" xr:uid="{00000000-0005-0000-0000-0000D3720000}"/>
    <cellStyle name="Total 2 2 2 4 39 19" xfId="31378" xr:uid="{00000000-0005-0000-0000-0000D4720000}"/>
    <cellStyle name="Total 2 2 2 4 39 2" xfId="4975" xr:uid="{00000000-0005-0000-0000-0000D5720000}"/>
    <cellStyle name="Total 2 2 2 4 39 20" xfId="32972" xr:uid="{00000000-0005-0000-0000-0000D6720000}"/>
    <cellStyle name="Total 2 2 2 4 39 3" xfId="6579" xr:uid="{00000000-0005-0000-0000-0000D7720000}"/>
    <cellStyle name="Total 2 2 2 4 39 4" xfId="8352" xr:uid="{00000000-0005-0000-0000-0000D8720000}"/>
    <cellStyle name="Total 2 2 2 4 39 5" xfId="9959" xr:uid="{00000000-0005-0000-0000-0000D9720000}"/>
    <cellStyle name="Total 2 2 2 4 39 6" xfId="10380" xr:uid="{00000000-0005-0000-0000-0000DA720000}"/>
    <cellStyle name="Total 2 2 2 4 39 7" xfId="13132" xr:uid="{00000000-0005-0000-0000-0000DB720000}"/>
    <cellStyle name="Total 2 2 2 4 39 8" xfId="6966" xr:uid="{00000000-0005-0000-0000-0000DC720000}"/>
    <cellStyle name="Total 2 2 2 4 39 9" xfId="16227" xr:uid="{00000000-0005-0000-0000-0000DD720000}"/>
    <cellStyle name="Total 2 2 2 4 4" xfId="2437" xr:uid="{00000000-0005-0000-0000-0000DE720000}"/>
    <cellStyle name="Total 2 2 2 4 4 10" xfId="16891" xr:uid="{00000000-0005-0000-0000-0000DF720000}"/>
    <cellStyle name="Total 2 2 2 4 4 11" xfId="18474" xr:uid="{00000000-0005-0000-0000-0000E0720000}"/>
    <cellStyle name="Total 2 2 2 4 4 12" xfId="20056" xr:uid="{00000000-0005-0000-0000-0000E1720000}"/>
    <cellStyle name="Total 2 2 2 4 4 13" xfId="21664" xr:uid="{00000000-0005-0000-0000-0000E2720000}"/>
    <cellStyle name="Total 2 2 2 4 4 14" xfId="23273" xr:uid="{00000000-0005-0000-0000-0000E3720000}"/>
    <cellStyle name="Total 2 2 2 4 4 15" xfId="24739" xr:uid="{00000000-0005-0000-0000-0000E4720000}"/>
    <cellStyle name="Total 2 2 2 4 4 16" xfId="26372" xr:uid="{00000000-0005-0000-0000-0000E5720000}"/>
    <cellStyle name="Total 2 2 2 4 4 17" xfId="28080" xr:uid="{00000000-0005-0000-0000-0000E6720000}"/>
    <cellStyle name="Total 2 2 2 4 4 18" xfId="28871" xr:uid="{00000000-0005-0000-0000-0000E7720000}"/>
    <cellStyle name="Total 2 2 2 4 4 19" xfId="30465" xr:uid="{00000000-0005-0000-0000-0000E8720000}"/>
    <cellStyle name="Total 2 2 2 4 4 2" xfId="4061" xr:uid="{00000000-0005-0000-0000-0000E9720000}"/>
    <cellStyle name="Total 2 2 2 4 4 20" xfId="32059" xr:uid="{00000000-0005-0000-0000-0000EA720000}"/>
    <cellStyle name="Total 2 2 2 4 4 3" xfId="5665" xr:uid="{00000000-0005-0000-0000-0000EB720000}"/>
    <cellStyle name="Total 2 2 2 4 4 4" xfId="7828" xr:uid="{00000000-0005-0000-0000-0000EC720000}"/>
    <cellStyle name="Total 2 2 2 4 4 5" xfId="9045" xr:uid="{00000000-0005-0000-0000-0000ED720000}"/>
    <cellStyle name="Total 2 2 2 4 4 6" xfId="10097" xr:uid="{00000000-0005-0000-0000-0000EE720000}"/>
    <cellStyle name="Total 2 2 2 4 4 7" xfId="12218" xr:uid="{00000000-0005-0000-0000-0000EF720000}"/>
    <cellStyle name="Total 2 2 2 4 4 8" xfId="14344" xr:uid="{00000000-0005-0000-0000-0000F0720000}"/>
    <cellStyle name="Total 2 2 2 4 4 9" xfId="15313" xr:uid="{00000000-0005-0000-0000-0000F1720000}"/>
    <cellStyle name="Total 2 2 2 4 40" xfId="3365" xr:uid="{00000000-0005-0000-0000-0000F2720000}"/>
    <cellStyle name="Total 2 2 2 4 40 10" xfId="17819" xr:uid="{00000000-0005-0000-0000-0000F3720000}"/>
    <cellStyle name="Total 2 2 2 4 40 11" xfId="19401" xr:uid="{00000000-0005-0000-0000-0000F4720000}"/>
    <cellStyle name="Total 2 2 2 4 40 12" xfId="20984" xr:uid="{00000000-0005-0000-0000-0000F5720000}"/>
    <cellStyle name="Total 2 2 2 4 40 13" xfId="22592" xr:uid="{00000000-0005-0000-0000-0000F6720000}"/>
    <cellStyle name="Total 2 2 2 4 40 14" xfId="24201" xr:uid="{00000000-0005-0000-0000-0000F7720000}"/>
    <cellStyle name="Total 2 2 2 4 40 15" xfId="25360" xr:uid="{00000000-0005-0000-0000-0000F8720000}"/>
    <cellStyle name="Total 2 2 2 4 40 16" xfId="27299" xr:uid="{00000000-0005-0000-0000-0000F9720000}"/>
    <cellStyle name="Total 2 2 2 4 40 17" xfId="24454" xr:uid="{00000000-0005-0000-0000-0000FA720000}"/>
    <cellStyle name="Total 2 2 2 4 40 18" xfId="29798" xr:uid="{00000000-0005-0000-0000-0000FB720000}"/>
    <cellStyle name="Total 2 2 2 4 40 19" xfId="31392" xr:uid="{00000000-0005-0000-0000-0000FC720000}"/>
    <cellStyle name="Total 2 2 2 4 40 2" xfId="4989" xr:uid="{00000000-0005-0000-0000-0000FD720000}"/>
    <cellStyle name="Total 2 2 2 4 40 20" xfId="32986" xr:uid="{00000000-0005-0000-0000-0000FE720000}"/>
    <cellStyle name="Total 2 2 2 4 40 3" xfId="6593" xr:uid="{00000000-0005-0000-0000-0000FF720000}"/>
    <cellStyle name="Total 2 2 2 4 40 4" xfId="8366" xr:uid="{00000000-0005-0000-0000-000000730000}"/>
    <cellStyle name="Total 2 2 2 4 40 5" xfId="9973" xr:uid="{00000000-0005-0000-0000-000001730000}"/>
    <cellStyle name="Total 2 2 2 4 40 6" xfId="10264" xr:uid="{00000000-0005-0000-0000-000002730000}"/>
    <cellStyle name="Total 2 2 2 4 40 7" xfId="13146" xr:uid="{00000000-0005-0000-0000-000003730000}"/>
    <cellStyle name="Total 2 2 2 4 40 8" xfId="11227" xr:uid="{00000000-0005-0000-0000-000004730000}"/>
    <cellStyle name="Total 2 2 2 4 40 9" xfId="16241" xr:uid="{00000000-0005-0000-0000-000005730000}"/>
    <cellStyle name="Total 2 2 2 4 41" xfId="3378" xr:uid="{00000000-0005-0000-0000-000006730000}"/>
    <cellStyle name="Total 2 2 2 4 41 10" xfId="17832" xr:uid="{00000000-0005-0000-0000-000007730000}"/>
    <cellStyle name="Total 2 2 2 4 41 11" xfId="19414" xr:uid="{00000000-0005-0000-0000-000008730000}"/>
    <cellStyle name="Total 2 2 2 4 41 12" xfId="20997" xr:uid="{00000000-0005-0000-0000-000009730000}"/>
    <cellStyle name="Total 2 2 2 4 41 13" xfId="22605" xr:uid="{00000000-0005-0000-0000-00000A730000}"/>
    <cellStyle name="Total 2 2 2 4 41 14" xfId="24214" xr:uid="{00000000-0005-0000-0000-00000B730000}"/>
    <cellStyle name="Total 2 2 2 4 41 15" xfId="25623" xr:uid="{00000000-0005-0000-0000-00000C730000}"/>
    <cellStyle name="Total 2 2 2 4 41 16" xfId="27312" xr:uid="{00000000-0005-0000-0000-00000D730000}"/>
    <cellStyle name="Total 2 2 2 4 41 17" xfId="19551" xr:uid="{00000000-0005-0000-0000-00000E730000}"/>
    <cellStyle name="Total 2 2 2 4 41 18" xfId="29811" xr:uid="{00000000-0005-0000-0000-00000F730000}"/>
    <cellStyle name="Total 2 2 2 4 41 19" xfId="31405" xr:uid="{00000000-0005-0000-0000-000010730000}"/>
    <cellStyle name="Total 2 2 2 4 41 2" xfId="5002" xr:uid="{00000000-0005-0000-0000-000011730000}"/>
    <cellStyle name="Total 2 2 2 4 41 20" xfId="32999" xr:uid="{00000000-0005-0000-0000-000012730000}"/>
    <cellStyle name="Total 2 2 2 4 41 3" xfId="6606" xr:uid="{00000000-0005-0000-0000-000013730000}"/>
    <cellStyle name="Total 2 2 2 4 41 4" xfId="8379" xr:uid="{00000000-0005-0000-0000-000014730000}"/>
    <cellStyle name="Total 2 2 2 4 41 5" xfId="9986" xr:uid="{00000000-0005-0000-0000-000015730000}"/>
    <cellStyle name="Total 2 2 2 4 41 6" xfId="1727" xr:uid="{00000000-0005-0000-0000-000016730000}"/>
    <cellStyle name="Total 2 2 2 4 41 7" xfId="13159" xr:uid="{00000000-0005-0000-0000-000017730000}"/>
    <cellStyle name="Total 2 2 2 4 41 8" xfId="10315" xr:uid="{00000000-0005-0000-0000-000018730000}"/>
    <cellStyle name="Total 2 2 2 4 41 9" xfId="16254" xr:uid="{00000000-0005-0000-0000-000019730000}"/>
    <cellStyle name="Total 2 2 2 4 42" xfId="3404" xr:uid="{00000000-0005-0000-0000-00001A730000}"/>
    <cellStyle name="Total 2 2 2 4 42 10" xfId="17858" xr:uid="{00000000-0005-0000-0000-00001B730000}"/>
    <cellStyle name="Total 2 2 2 4 42 11" xfId="19440" xr:uid="{00000000-0005-0000-0000-00001C730000}"/>
    <cellStyle name="Total 2 2 2 4 42 12" xfId="21023" xr:uid="{00000000-0005-0000-0000-00001D730000}"/>
    <cellStyle name="Total 2 2 2 4 42 13" xfId="22631" xr:uid="{00000000-0005-0000-0000-00001E730000}"/>
    <cellStyle name="Total 2 2 2 4 42 14" xfId="24240" xr:uid="{00000000-0005-0000-0000-00001F730000}"/>
    <cellStyle name="Total 2 2 2 4 42 15" xfId="24789" xr:uid="{00000000-0005-0000-0000-000020730000}"/>
    <cellStyle name="Total 2 2 2 4 42 16" xfId="27338" xr:uid="{00000000-0005-0000-0000-000021730000}"/>
    <cellStyle name="Total 2 2 2 4 42 17" xfId="25313" xr:uid="{00000000-0005-0000-0000-000022730000}"/>
    <cellStyle name="Total 2 2 2 4 42 18" xfId="29837" xr:uid="{00000000-0005-0000-0000-000023730000}"/>
    <cellStyle name="Total 2 2 2 4 42 19" xfId="31431" xr:uid="{00000000-0005-0000-0000-000024730000}"/>
    <cellStyle name="Total 2 2 2 4 42 2" xfId="5028" xr:uid="{00000000-0005-0000-0000-000025730000}"/>
    <cellStyle name="Total 2 2 2 4 42 20" xfId="33025" xr:uid="{00000000-0005-0000-0000-000026730000}"/>
    <cellStyle name="Total 2 2 2 4 42 3" xfId="6632" xr:uid="{00000000-0005-0000-0000-000027730000}"/>
    <cellStyle name="Total 2 2 2 4 42 4" xfId="8405" xr:uid="{00000000-0005-0000-0000-000028730000}"/>
    <cellStyle name="Total 2 2 2 4 42 5" xfId="10012" xr:uid="{00000000-0005-0000-0000-000029730000}"/>
    <cellStyle name="Total 2 2 2 4 42 6" xfId="8056" xr:uid="{00000000-0005-0000-0000-00002A730000}"/>
    <cellStyle name="Total 2 2 2 4 42 7" xfId="13185" xr:uid="{00000000-0005-0000-0000-00002B730000}"/>
    <cellStyle name="Total 2 2 2 4 42 8" xfId="10123" xr:uid="{00000000-0005-0000-0000-00002C730000}"/>
    <cellStyle name="Total 2 2 2 4 42 9" xfId="16280" xr:uid="{00000000-0005-0000-0000-00002D730000}"/>
    <cellStyle name="Total 2 2 2 4 43" xfId="3409" xr:uid="{00000000-0005-0000-0000-00002E730000}"/>
    <cellStyle name="Total 2 2 2 4 43 10" xfId="17863" xr:uid="{00000000-0005-0000-0000-00002F730000}"/>
    <cellStyle name="Total 2 2 2 4 43 11" xfId="19445" xr:uid="{00000000-0005-0000-0000-000030730000}"/>
    <cellStyle name="Total 2 2 2 4 43 12" xfId="21028" xr:uid="{00000000-0005-0000-0000-000031730000}"/>
    <cellStyle name="Total 2 2 2 4 43 13" xfId="22636" xr:uid="{00000000-0005-0000-0000-000032730000}"/>
    <cellStyle name="Total 2 2 2 4 43 14" xfId="24245" xr:uid="{00000000-0005-0000-0000-000033730000}"/>
    <cellStyle name="Total 2 2 2 4 43 15" xfId="25373" xr:uid="{00000000-0005-0000-0000-000034730000}"/>
    <cellStyle name="Total 2 2 2 4 43 16" xfId="27343" xr:uid="{00000000-0005-0000-0000-000035730000}"/>
    <cellStyle name="Total 2 2 2 4 43 17" xfId="13401" xr:uid="{00000000-0005-0000-0000-000036730000}"/>
    <cellStyle name="Total 2 2 2 4 43 18" xfId="29842" xr:uid="{00000000-0005-0000-0000-000037730000}"/>
    <cellStyle name="Total 2 2 2 4 43 19" xfId="31436" xr:uid="{00000000-0005-0000-0000-000038730000}"/>
    <cellStyle name="Total 2 2 2 4 43 2" xfId="5033" xr:uid="{00000000-0005-0000-0000-000039730000}"/>
    <cellStyle name="Total 2 2 2 4 43 20" xfId="33030" xr:uid="{00000000-0005-0000-0000-00003A730000}"/>
    <cellStyle name="Total 2 2 2 4 43 3" xfId="6637" xr:uid="{00000000-0005-0000-0000-00003B730000}"/>
    <cellStyle name="Total 2 2 2 4 43 4" xfId="8410" xr:uid="{00000000-0005-0000-0000-00003C730000}"/>
    <cellStyle name="Total 2 2 2 4 43 5" xfId="10017" xr:uid="{00000000-0005-0000-0000-00003D730000}"/>
    <cellStyle name="Total 2 2 2 4 43 6" xfId="11018" xr:uid="{00000000-0005-0000-0000-00003E730000}"/>
    <cellStyle name="Total 2 2 2 4 43 7" xfId="13190" xr:uid="{00000000-0005-0000-0000-00003F730000}"/>
    <cellStyle name="Total 2 2 2 4 43 8" xfId="7981" xr:uid="{00000000-0005-0000-0000-000040730000}"/>
    <cellStyle name="Total 2 2 2 4 43 9" xfId="16285" xr:uid="{00000000-0005-0000-0000-000041730000}"/>
    <cellStyle name="Total 2 2 2 4 44" xfId="3417" xr:uid="{00000000-0005-0000-0000-000042730000}"/>
    <cellStyle name="Total 2 2 2 4 44 10" xfId="17871" xr:uid="{00000000-0005-0000-0000-000043730000}"/>
    <cellStyle name="Total 2 2 2 4 44 11" xfId="19453" xr:uid="{00000000-0005-0000-0000-000044730000}"/>
    <cellStyle name="Total 2 2 2 4 44 12" xfId="21036" xr:uid="{00000000-0005-0000-0000-000045730000}"/>
    <cellStyle name="Total 2 2 2 4 44 13" xfId="22644" xr:uid="{00000000-0005-0000-0000-000046730000}"/>
    <cellStyle name="Total 2 2 2 4 44 14" xfId="24253" xr:uid="{00000000-0005-0000-0000-000047730000}"/>
    <cellStyle name="Total 2 2 2 4 44 15" xfId="24372" xr:uid="{00000000-0005-0000-0000-000048730000}"/>
    <cellStyle name="Total 2 2 2 4 44 16" xfId="27351" xr:uid="{00000000-0005-0000-0000-000049730000}"/>
    <cellStyle name="Total 2 2 2 4 44 17" xfId="28260" xr:uid="{00000000-0005-0000-0000-00004A730000}"/>
    <cellStyle name="Total 2 2 2 4 44 18" xfId="29850" xr:uid="{00000000-0005-0000-0000-00004B730000}"/>
    <cellStyle name="Total 2 2 2 4 44 19" xfId="31444" xr:uid="{00000000-0005-0000-0000-00004C730000}"/>
    <cellStyle name="Total 2 2 2 4 44 2" xfId="5041" xr:uid="{00000000-0005-0000-0000-00004D730000}"/>
    <cellStyle name="Total 2 2 2 4 44 20" xfId="33038" xr:uid="{00000000-0005-0000-0000-00004E730000}"/>
    <cellStyle name="Total 2 2 2 4 44 3" xfId="6645" xr:uid="{00000000-0005-0000-0000-00004F730000}"/>
    <cellStyle name="Total 2 2 2 4 44 4" xfId="8418" xr:uid="{00000000-0005-0000-0000-000050730000}"/>
    <cellStyle name="Total 2 2 2 4 44 5" xfId="10025" xr:uid="{00000000-0005-0000-0000-000051730000}"/>
    <cellStyle name="Total 2 2 2 4 44 6" xfId="7754" xr:uid="{00000000-0005-0000-0000-000052730000}"/>
    <cellStyle name="Total 2 2 2 4 44 7" xfId="13198" xr:uid="{00000000-0005-0000-0000-000053730000}"/>
    <cellStyle name="Total 2 2 2 4 44 8" xfId="14724" xr:uid="{00000000-0005-0000-0000-000054730000}"/>
    <cellStyle name="Total 2 2 2 4 44 9" xfId="16293" xr:uid="{00000000-0005-0000-0000-000055730000}"/>
    <cellStyle name="Total 2 2 2 4 45" xfId="1833" xr:uid="{00000000-0005-0000-0000-000056730000}"/>
    <cellStyle name="Total 2 2 2 4 46" xfId="3457" xr:uid="{00000000-0005-0000-0000-000057730000}"/>
    <cellStyle name="Total 2 2 2 4 47" xfId="6785" xr:uid="{00000000-0005-0000-0000-000058730000}"/>
    <cellStyle name="Total 2 2 2 4 48" xfId="8441" xr:uid="{00000000-0005-0000-0000-000059730000}"/>
    <cellStyle name="Total 2 2 2 4 49" xfId="14501" xr:uid="{00000000-0005-0000-0000-00005A730000}"/>
    <cellStyle name="Total 2 2 2 4 5" xfId="2461" xr:uid="{00000000-0005-0000-0000-00005B730000}"/>
    <cellStyle name="Total 2 2 2 4 5 10" xfId="16915" xr:uid="{00000000-0005-0000-0000-00005C730000}"/>
    <cellStyle name="Total 2 2 2 4 5 11" xfId="18497" xr:uid="{00000000-0005-0000-0000-00005D730000}"/>
    <cellStyle name="Total 2 2 2 4 5 12" xfId="20080" xr:uid="{00000000-0005-0000-0000-00005E730000}"/>
    <cellStyle name="Total 2 2 2 4 5 13" xfId="21688" xr:uid="{00000000-0005-0000-0000-00005F730000}"/>
    <cellStyle name="Total 2 2 2 4 5 14" xfId="23297" xr:uid="{00000000-0005-0000-0000-000060730000}"/>
    <cellStyle name="Total 2 2 2 4 5 15" xfId="25507" xr:uid="{00000000-0005-0000-0000-000061730000}"/>
    <cellStyle name="Total 2 2 2 4 5 16" xfId="26395" xr:uid="{00000000-0005-0000-0000-000062730000}"/>
    <cellStyle name="Total 2 2 2 4 5 17" xfId="27456" xr:uid="{00000000-0005-0000-0000-000063730000}"/>
    <cellStyle name="Total 2 2 2 4 5 18" xfId="28894" xr:uid="{00000000-0005-0000-0000-000064730000}"/>
    <cellStyle name="Total 2 2 2 4 5 19" xfId="30488" xr:uid="{00000000-0005-0000-0000-000065730000}"/>
    <cellStyle name="Total 2 2 2 4 5 2" xfId="4085" xr:uid="{00000000-0005-0000-0000-000066730000}"/>
    <cellStyle name="Total 2 2 2 4 5 20" xfId="32082" xr:uid="{00000000-0005-0000-0000-000067730000}"/>
    <cellStyle name="Total 2 2 2 4 5 3" xfId="5689" xr:uid="{00000000-0005-0000-0000-000068730000}"/>
    <cellStyle name="Total 2 2 2 4 5 4" xfId="7064" xr:uid="{00000000-0005-0000-0000-000069730000}"/>
    <cellStyle name="Total 2 2 2 4 5 5" xfId="9069" xr:uid="{00000000-0005-0000-0000-00006A730000}"/>
    <cellStyle name="Total 2 2 2 4 5 6" xfId="11141" xr:uid="{00000000-0005-0000-0000-00006B730000}"/>
    <cellStyle name="Total 2 2 2 4 5 7" xfId="12242" xr:uid="{00000000-0005-0000-0000-00006C730000}"/>
    <cellStyle name="Total 2 2 2 4 5 8" xfId="13609" xr:uid="{00000000-0005-0000-0000-00006D730000}"/>
    <cellStyle name="Total 2 2 2 4 5 9" xfId="15337" xr:uid="{00000000-0005-0000-0000-00006E730000}"/>
    <cellStyle name="Total 2 2 2 4 50" xfId="21061" xr:uid="{00000000-0005-0000-0000-00006F730000}"/>
    <cellStyle name="Total 2 2 2 4 51" xfId="22669" xr:uid="{00000000-0005-0000-0000-000070730000}"/>
    <cellStyle name="Total 2 2 2 4 52" xfId="25077" xr:uid="{00000000-0005-0000-0000-000071730000}"/>
    <cellStyle name="Total 2 2 2 4 53" xfId="27461" xr:uid="{00000000-0005-0000-0000-000072730000}"/>
    <cellStyle name="Total 2 2 2 4 54" xfId="28276" xr:uid="{00000000-0005-0000-0000-000073730000}"/>
    <cellStyle name="Total 2 2 2 4 55" xfId="29870" xr:uid="{00000000-0005-0000-0000-000074730000}"/>
    <cellStyle name="Total 2 2 2 4 56" xfId="31464" xr:uid="{00000000-0005-0000-0000-000075730000}"/>
    <cellStyle name="Total 2 2 2 4 6" xfId="2495" xr:uid="{00000000-0005-0000-0000-000076730000}"/>
    <cellStyle name="Total 2 2 2 4 6 10" xfId="16949" xr:uid="{00000000-0005-0000-0000-000077730000}"/>
    <cellStyle name="Total 2 2 2 4 6 11" xfId="18531" xr:uid="{00000000-0005-0000-0000-000078730000}"/>
    <cellStyle name="Total 2 2 2 4 6 12" xfId="20114" xr:uid="{00000000-0005-0000-0000-000079730000}"/>
    <cellStyle name="Total 2 2 2 4 6 13" xfId="21722" xr:uid="{00000000-0005-0000-0000-00007A730000}"/>
    <cellStyle name="Total 2 2 2 4 6 14" xfId="23331" xr:uid="{00000000-0005-0000-0000-00007B730000}"/>
    <cellStyle name="Total 2 2 2 4 6 15" xfId="25074" xr:uid="{00000000-0005-0000-0000-00007C730000}"/>
    <cellStyle name="Total 2 2 2 4 6 16" xfId="26429" xr:uid="{00000000-0005-0000-0000-00007D730000}"/>
    <cellStyle name="Total 2 2 2 4 6 17" xfId="27930" xr:uid="{00000000-0005-0000-0000-00007E730000}"/>
    <cellStyle name="Total 2 2 2 4 6 18" xfId="28928" xr:uid="{00000000-0005-0000-0000-00007F730000}"/>
    <cellStyle name="Total 2 2 2 4 6 19" xfId="30522" xr:uid="{00000000-0005-0000-0000-000080730000}"/>
    <cellStyle name="Total 2 2 2 4 6 2" xfId="4119" xr:uid="{00000000-0005-0000-0000-000081730000}"/>
    <cellStyle name="Total 2 2 2 4 6 20" xfId="32116" xr:uid="{00000000-0005-0000-0000-000082730000}"/>
    <cellStyle name="Total 2 2 2 4 6 3" xfId="5723" xr:uid="{00000000-0005-0000-0000-000083730000}"/>
    <cellStyle name="Total 2 2 2 4 6 4" xfId="6931" xr:uid="{00000000-0005-0000-0000-000084730000}"/>
    <cellStyle name="Total 2 2 2 4 6 5" xfId="9103" xr:uid="{00000000-0005-0000-0000-000085730000}"/>
    <cellStyle name="Total 2 2 2 4 6 6" xfId="7425" xr:uid="{00000000-0005-0000-0000-000086730000}"/>
    <cellStyle name="Total 2 2 2 4 6 7" xfId="12276" xr:uid="{00000000-0005-0000-0000-000087730000}"/>
    <cellStyle name="Total 2 2 2 4 6 8" xfId="13478" xr:uid="{00000000-0005-0000-0000-000088730000}"/>
    <cellStyle name="Total 2 2 2 4 6 9" xfId="15371" xr:uid="{00000000-0005-0000-0000-000089730000}"/>
    <cellStyle name="Total 2 2 2 4 7" xfId="2522" xr:uid="{00000000-0005-0000-0000-00008A730000}"/>
    <cellStyle name="Total 2 2 2 4 7 10" xfId="16976" xr:uid="{00000000-0005-0000-0000-00008B730000}"/>
    <cellStyle name="Total 2 2 2 4 7 11" xfId="18558" xr:uid="{00000000-0005-0000-0000-00008C730000}"/>
    <cellStyle name="Total 2 2 2 4 7 12" xfId="20141" xr:uid="{00000000-0005-0000-0000-00008D730000}"/>
    <cellStyle name="Total 2 2 2 4 7 13" xfId="21749" xr:uid="{00000000-0005-0000-0000-00008E730000}"/>
    <cellStyle name="Total 2 2 2 4 7 14" xfId="23358" xr:uid="{00000000-0005-0000-0000-00008F730000}"/>
    <cellStyle name="Total 2 2 2 4 7 15" xfId="24877" xr:uid="{00000000-0005-0000-0000-000090730000}"/>
    <cellStyle name="Total 2 2 2 4 7 16" xfId="26456" xr:uid="{00000000-0005-0000-0000-000091730000}"/>
    <cellStyle name="Total 2 2 2 4 7 17" xfId="27714" xr:uid="{00000000-0005-0000-0000-000092730000}"/>
    <cellStyle name="Total 2 2 2 4 7 18" xfId="28955" xr:uid="{00000000-0005-0000-0000-000093730000}"/>
    <cellStyle name="Total 2 2 2 4 7 19" xfId="30549" xr:uid="{00000000-0005-0000-0000-000094730000}"/>
    <cellStyle name="Total 2 2 2 4 7 2" xfId="4146" xr:uid="{00000000-0005-0000-0000-000095730000}"/>
    <cellStyle name="Total 2 2 2 4 7 20" xfId="32143" xr:uid="{00000000-0005-0000-0000-000096730000}"/>
    <cellStyle name="Total 2 2 2 4 7 3" xfId="5750" xr:uid="{00000000-0005-0000-0000-000097730000}"/>
    <cellStyle name="Total 2 2 2 4 7 4" xfId="8077" xr:uid="{00000000-0005-0000-0000-000098730000}"/>
    <cellStyle name="Total 2 2 2 4 7 5" xfId="9130" xr:uid="{00000000-0005-0000-0000-000099730000}"/>
    <cellStyle name="Total 2 2 2 4 7 6" xfId="11044" xr:uid="{00000000-0005-0000-0000-00009A730000}"/>
    <cellStyle name="Total 2 2 2 4 7 7" xfId="12303" xr:uid="{00000000-0005-0000-0000-00009B730000}"/>
    <cellStyle name="Total 2 2 2 4 7 8" xfId="14581" xr:uid="{00000000-0005-0000-0000-00009C730000}"/>
    <cellStyle name="Total 2 2 2 4 7 9" xfId="15398" xr:uid="{00000000-0005-0000-0000-00009D730000}"/>
    <cellStyle name="Total 2 2 2 4 8" xfId="2552" xr:uid="{00000000-0005-0000-0000-00009E730000}"/>
    <cellStyle name="Total 2 2 2 4 8 10" xfId="17006" xr:uid="{00000000-0005-0000-0000-00009F730000}"/>
    <cellStyle name="Total 2 2 2 4 8 11" xfId="18588" xr:uid="{00000000-0005-0000-0000-0000A0730000}"/>
    <cellStyle name="Total 2 2 2 4 8 12" xfId="20171" xr:uid="{00000000-0005-0000-0000-0000A1730000}"/>
    <cellStyle name="Total 2 2 2 4 8 13" xfId="21779" xr:uid="{00000000-0005-0000-0000-0000A2730000}"/>
    <cellStyle name="Total 2 2 2 4 8 14" xfId="23388" xr:uid="{00000000-0005-0000-0000-0000A3730000}"/>
    <cellStyle name="Total 2 2 2 4 8 15" xfId="25112" xr:uid="{00000000-0005-0000-0000-0000A4730000}"/>
    <cellStyle name="Total 2 2 2 4 8 16" xfId="26486" xr:uid="{00000000-0005-0000-0000-0000A5730000}"/>
    <cellStyle name="Total 2 2 2 4 8 17" xfId="27441" xr:uid="{00000000-0005-0000-0000-0000A6730000}"/>
    <cellStyle name="Total 2 2 2 4 8 18" xfId="28985" xr:uid="{00000000-0005-0000-0000-0000A7730000}"/>
    <cellStyle name="Total 2 2 2 4 8 19" xfId="30579" xr:uid="{00000000-0005-0000-0000-0000A8730000}"/>
    <cellStyle name="Total 2 2 2 4 8 2" xfId="4176" xr:uid="{00000000-0005-0000-0000-0000A9730000}"/>
    <cellStyle name="Total 2 2 2 4 8 20" xfId="32173" xr:uid="{00000000-0005-0000-0000-0000AA730000}"/>
    <cellStyle name="Total 2 2 2 4 8 3" xfId="5780" xr:uid="{00000000-0005-0000-0000-0000AB730000}"/>
    <cellStyle name="Total 2 2 2 4 8 4" xfId="7397" xr:uid="{00000000-0005-0000-0000-0000AC730000}"/>
    <cellStyle name="Total 2 2 2 4 8 5" xfId="9160" xr:uid="{00000000-0005-0000-0000-0000AD730000}"/>
    <cellStyle name="Total 2 2 2 4 8 6" xfId="1189" xr:uid="{00000000-0005-0000-0000-0000AE730000}"/>
    <cellStyle name="Total 2 2 2 4 8 7" xfId="12333" xr:uid="{00000000-0005-0000-0000-0000AF730000}"/>
    <cellStyle name="Total 2 2 2 4 8 8" xfId="13927" xr:uid="{00000000-0005-0000-0000-0000B0730000}"/>
    <cellStyle name="Total 2 2 2 4 8 9" xfId="15428" xr:uid="{00000000-0005-0000-0000-0000B1730000}"/>
    <cellStyle name="Total 2 2 2 4 9" xfId="2581" xr:uid="{00000000-0005-0000-0000-0000B2730000}"/>
    <cellStyle name="Total 2 2 2 4 9 10" xfId="17035" xr:uid="{00000000-0005-0000-0000-0000B3730000}"/>
    <cellStyle name="Total 2 2 2 4 9 11" xfId="18617" xr:uid="{00000000-0005-0000-0000-0000B4730000}"/>
    <cellStyle name="Total 2 2 2 4 9 12" xfId="20200" xr:uid="{00000000-0005-0000-0000-0000B5730000}"/>
    <cellStyle name="Total 2 2 2 4 9 13" xfId="21808" xr:uid="{00000000-0005-0000-0000-0000B6730000}"/>
    <cellStyle name="Total 2 2 2 4 9 14" xfId="23417" xr:uid="{00000000-0005-0000-0000-0000B7730000}"/>
    <cellStyle name="Total 2 2 2 4 9 15" xfId="1739" xr:uid="{00000000-0005-0000-0000-0000B8730000}"/>
    <cellStyle name="Total 2 2 2 4 9 16" xfId="26515" xr:uid="{00000000-0005-0000-0000-0000B9730000}"/>
    <cellStyle name="Total 2 2 2 4 9 17" xfId="27604" xr:uid="{00000000-0005-0000-0000-0000BA730000}"/>
    <cellStyle name="Total 2 2 2 4 9 18" xfId="29014" xr:uid="{00000000-0005-0000-0000-0000BB730000}"/>
    <cellStyle name="Total 2 2 2 4 9 19" xfId="30608" xr:uid="{00000000-0005-0000-0000-0000BC730000}"/>
    <cellStyle name="Total 2 2 2 4 9 2" xfId="4205" xr:uid="{00000000-0005-0000-0000-0000BD730000}"/>
    <cellStyle name="Total 2 2 2 4 9 20" xfId="32202" xr:uid="{00000000-0005-0000-0000-0000BE730000}"/>
    <cellStyle name="Total 2 2 2 4 9 3" xfId="5809" xr:uid="{00000000-0005-0000-0000-0000BF730000}"/>
    <cellStyle name="Total 2 2 2 4 9 4" xfId="1027" xr:uid="{00000000-0005-0000-0000-0000C0730000}"/>
    <cellStyle name="Total 2 2 2 4 9 5" xfId="9189" xr:uid="{00000000-0005-0000-0000-0000C1730000}"/>
    <cellStyle name="Total 2 2 2 4 9 6" xfId="1256" xr:uid="{00000000-0005-0000-0000-0000C2730000}"/>
    <cellStyle name="Total 2 2 2 4 9 7" xfId="12362" xr:uid="{00000000-0005-0000-0000-0000C3730000}"/>
    <cellStyle name="Total 2 2 2 4 9 8" xfId="10937" xr:uid="{00000000-0005-0000-0000-0000C4730000}"/>
    <cellStyle name="Total 2 2 2 4 9 9" xfId="15457" xr:uid="{00000000-0005-0000-0000-0000C5730000}"/>
    <cellStyle name="Total 2 2 2 5" xfId="2357" xr:uid="{00000000-0005-0000-0000-0000C6730000}"/>
    <cellStyle name="Total 2 2 2 5 10" xfId="16811" xr:uid="{00000000-0005-0000-0000-0000C7730000}"/>
    <cellStyle name="Total 2 2 2 5 11" xfId="18394" xr:uid="{00000000-0005-0000-0000-0000C8730000}"/>
    <cellStyle name="Total 2 2 2 5 12" xfId="19976" xr:uid="{00000000-0005-0000-0000-0000C9730000}"/>
    <cellStyle name="Total 2 2 2 5 13" xfId="21584" xr:uid="{00000000-0005-0000-0000-0000CA730000}"/>
    <cellStyle name="Total 2 2 2 5 14" xfId="23193" xr:uid="{00000000-0005-0000-0000-0000CB730000}"/>
    <cellStyle name="Total 2 2 2 5 15" xfId="13939" xr:uid="{00000000-0005-0000-0000-0000CC730000}"/>
    <cellStyle name="Total 2 2 2 5 16" xfId="26292" xr:uid="{00000000-0005-0000-0000-0000CD730000}"/>
    <cellStyle name="Total 2 2 2 5 17" xfId="28231" xr:uid="{00000000-0005-0000-0000-0000CE730000}"/>
    <cellStyle name="Total 2 2 2 5 18" xfId="28793" xr:uid="{00000000-0005-0000-0000-0000CF730000}"/>
    <cellStyle name="Total 2 2 2 5 19" xfId="30387" xr:uid="{00000000-0005-0000-0000-0000D0730000}"/>
    <cellStyle name="Total 2 2 2 5 2" xfId="3981" xr:uid="{00000000-0005-0000-0000-0000D1730000}"/>
    <cellStyle name="Total 2 2 2 5 20" xfId="31981" xr:uid="{00000000-0005-0000-0000-0000D2730000}"/>
    <cellStyle name="Total 2 2 2 5 3" xfId="5585" xr:uid="{00000000-0005-0000-0000-0000D3730000}"/>
    <cellStyle name="Total 2 2 2 5 4" xfId="8153" xr:uid="{00000000-0005-0000-0000-0000D4730000}"/>
    <cellStyle name="Total 2 2 2 5 5" xfId="8965" xr:uid="{00000000-0005-0000-0000-0000D5730000}"/>
    <cellStyle name="Total 2 2 2 5 6" xfId="11011" xr:uid="{00000000-0005-0000-0000-0000D6730000}"/>
    <cellStyle name="Total 2 2 2 5 7" xfId="12138" xr:uid="{00000000-0005-0000-0000-0000D7730000}"/>
    <cellStyle name="Total 2 2 2 5 8" xfId="14656" xr:uid="{00000000-0005-0000-0000-0000D8730000}"/>
    <cellStyle name="Total 2 2 2 5 9" xfId="15233" xr:uid="{00000000-0005-0000-0000-0000D9730000}"/>
    <cellStyle name="Total 2 2 2 6" xfId="2307" xr:uid="{00000000-0005-0000-0000-0000DA730000}"/>
    <cellStyle name="Total 2 2 2 6 10" xfId="16761" xr:uid="{00000000-0005-0000-0000-0000DB730000}"/>
    <cellStyle name="Total 2 2 2 6 11" xfId="18344" xr:uid="{00000000-0005-0000-0000-0000DC730000}"/>
    <cellStyle name="Total 2 2 2 6 12" xfId="19926" xr:uid="{00000000-0005-0000-0000-0000DD730000}"/>
    <cellStyle name="Total 2 2 2 6 13" xfId="21534" xr:uid="{00000000-0005-0000-0000-0000DE730000}"/>
    <cellStyle name="Total 2 2 2 6 14" xfId="23143" xr:uid="{00000000-0005-0000-0000-0000DF730000}"/>
    <cellStyle name="Total 2 2 2 6 15" xfId="24735" xr:uid="{00000000-0005-0000-0000-0000E0730000}"/>
    <cellStyle name="Total 2 2 2 6 16" xfId="26242" xr:uid="{00000000-0005-0000-0000-0000E1730000}"/>
    <cellStyle name="Total 2 2 2 6 17" xfId="21672" xr:uid="{00000000-0005-0000-0000-0000E2730000}"/>
    <cellStyle name="Total 2 2 2 6 18" xfId="28743" xr:uid="{00000000-0005-0000-0000-0000E3730000}"/>
    <cellStyle name="Total 2 2 2 6 19" xfId="30337" xr:uid="{00000000-0005-0000-0000-0000E4730000}"/>
    <cellStyle name="Total 2 2 2 6 2" xfId="3931" xr:uid="{00000000-0005-0000-0000-0000E5730000}"/>
    <cellStyle name="Total 2 2 2 6 20" xfId="31931" xr:uid="{00000000-0005-0000-0000-0000E6730000}"/>
    <cellStyle name="Total 2 2 2 6 3" xfId="5535" xr:uid="{00000000-0005-0000-0000-0000E7730000}"/>
    <cellStyle name="Total 2 2 2 6 4" xfId="1672" xr:uid="{00000000-0005-0000-0000-0000E8730000}"/>
    <cellStyle name="Total 2 2 2 6 5" xfId="8915" xr:uid="{00000000-0005-0000-0000-0000E9730000}"/>
    <cellStyle name="Total 2 2 2 6 6" xfId="7919" xr:uid="{00000000-0005-0000-0000-0000EA730000}"/>
    <cellStyle name="Total 2 2 2 6 7" xfId="12088" xr:uid="{00000000-0005-0000-0000-0000EB730000}"/>
    <cellStyle name="Total 2 2 2 6 8" xfId="1737" xr:uid="{00000000-0005-0000-0000-0000EC730000}"/>
    <cellStyle name="Total 2 2 2 6 9" xfId="15183" xr:uid="{00000000-0005-0000-0000-0000ED730000}"/>
    <cellStyle name="Total 2 2 2 7" xfId="2884" xr:uid="{00000000-0005-0000-0000-0000EE730000}"/>
    <cellStyle name="Total 2 2 2 7 10" xfId="17338" xr:uid="{00000000-0005-0000-0000-0000EF730000}"/>
    <cellStyle name="Total 2 2 2 7 11" xfId="18920" xr:uid="{00000000-0005-0000-0000-0000F0730000}"/>
    <cellStyle name="Total 2 2 2 7 12" xfId="20503" xr:uid="{00000000-0005-0000-0000-0000F1730000}"/>
    <cellStyle name="Total 2 2 2 7 13" xfId="22111" xr:uid="{00000000-0005-0000-0000-0000F2730000}"/>
    <cellStyle name="Total 2 2 2 7 14" xfId="23720" xr:uid="{00000000-0005-0000-0000-0000F3730000}"/>
    <cellStyle name="Total 2 2 2 7 15" xfId="24685" xr:uid="{00000000-0005-0000-0000-0000F4730000}"/>
    <cellStyle name="Total 2 2 2 7 16" xfId="26818" xr:uid="{00000000-0005-0000-0000-0000F5730000}"/>
    <cellStyle name="Total 2 2 2 7 17" xfId="14061" xr:uid="{00000000-0005-0000-0000-0000F6730000}"/>
    <cellStyle name="Total 2 2 2 7 18" xfId="29317" xr:uid="{00000000-0005-0000-0000-0000F7730000}"/>
    <cellStyle name="Total 2 2 2 7 19" xfId="30911" xr:uid="{00000000-0005-0000-0000-0000F8730000}"/>
    <cellStyle name="Total 2 2 2 7 2" xfId="4508" xr:uid="{00000000-0005-0000-0000-0000F9730000}"/>
    <cellStyle name="Total 2 2 2 7 20" xfId="32505" xr:uid="{00000000-0005-0000-0000-0000FA730000}"/>
    <cellStyle name="Total 2 2 2 7 3" xfId="6112" xr:uid="{00000000-0005-0000-0000-0000FB730000}"/>
    <cellStyle name="Total 2 2 2 7 4" xfId="6788" xr:uid="{00000000-0005-0000-0000-0000FC730000}"/>
    <cellStyle name="Total 2 2 2 7 5" xfId="9492" xr:uid="{00000000-0005-0000-0000-0000FD730000}"/>
    <cellStyle name="Total 2 2 2 7 6" xfId="7319" xr:uid="{00000000-0005-0000-0000-0000FE730000}"/>
    <cellStyle name="Total 2 2 2 7 7" xfId="12665" xr:uid="{00000000-0005-0000-0000-0000FF730000}"/>
    <cellStyle name="Total 2 2 2 7 8" xfId="7584" xr:uid="{00000000-0005-0000-0000-000000740000}"/>
    <cellStyle name="Total 2 2 2 7 9" xfId="15760" xr:uid="{00000000-0005-0000-0000-000001740000}"/>
    <cellStyle name="Total 2 2 2 8" xfId="2920" xr:uid="{00000000-0005-0000-0000-000002740000}"/>
    <cellStyle name="Total 2 2 2 8 10" xfId="17374" xr:uid="{00000000-0005-0000-0000-000003740000}"/>
    <cellStyle name="Total 2 2 2 8 11" xfId="18956" xr:uid="{00000000-0005-0000-0000-000004740000}"/>
    <cellStyle name="Total 2 2 2 8 12" xfId="20539" xr:uid="{00000000-0005-0000-0000-000005740000}"/>
    <cellStyle name="Total 2 2 2 8 13" xfId="22147" xr:uid="{00000000-0005-0000-0000-000006740000}"/>
    <cellStyle name="Total 2 2 2 8 14" xfId="23756" xr:uid="{00000000-0005-0000-0000-000007740000}"/>
    <cellStyle name="Total 2 2 2 8 15" xfId="25030" xr:uid="{00000000-0005-0000-0000-000008740000}"/>
    <cellStyle name="Total 2 2 2 8 16" xfId="26854" xr:uid="{00000000-0005-0000-0000-000009740000}"/>
    <cellStyle name="Total 2 2 2 8 17" xfId="24677" xr:uid="{00000000-0005-0000-0000-00000A740000}"/>
    <cellStyle name="Total 2 2 2 8 18" xfId="29353" xr:uid="{00000000-0005-0000-0000-00000B740000}"/>
    <cellStyle name="Total 2 2 2 8 19" xfId="30947" xr:uid="{00000000-0005-0000-0000-00000C740000}"/>
    <cellStyle name="Total 2 2 2 8 2" xfId="4544" xr:uid="{00000000-0005-0000-0000-00000D740000}"/>
    <cellStyle name="Total 2 2 2 8 20" xfId="32541" xr:uid="{00000000-0005-0000-0000-00000E740000}"/>
    <cellStyle name="Total 2 2 2 8 3" xfId="6148" xr:uid="{00000000-0005-0000-0000-00000F740000}"/>
    <cellStyle name="Total 2 2 2 8 4" xfId="7003" xr:uid="{00000000-0005-0000-0000-000010740000}"/>
    <cellStyle name="Total 2 2 2 8 5" xfId="9528" xr:uid="{00000000-0005-0000-0000-000011740000}"/>
    <cellStyle name="Total 2 2 2 8 6" xfId="10036" xr:uid="{00000000-0005-0000-0000-000012740000}"/>
    <cellStyle name="Total 2 2 2 8 7" xfId="12701" xr:uid="{00000000-0005-0000-0000-000013740000}"/>
    <cellStyle name="Total 2 2 2 8 8" xfId="10595" xr:uid="{00000000-0005-0000-0000-000014740000}"/>
    <cellStyle name="Total 2 2 2 8 9" xfId="15796" xr:uid="{00000000-0005-0000-0000-000015740000}"/>
    <cellStyle name="Total 2 2 2 9" xfId="2223" xr:uid="{00000000-0005-0000-0000-000016740000}"/>
    <cellStyle name="Total 2 2 2 9 10" xfId="16677" xr:uid="{00000000-0005-0000-0000-000017740000}"/>
    <cellStyle name="Total 2 2 2 9 11" xfId="18260" xr:uid="{00000000-0005-0000-0000-000018740000}"/>
    <cellStyle name="Total 2 2 2 9 12" xfId="19842" xr:uid="{00000000-0005-0000-0000-000019740000}"/>
    <cellStyle name="Total 2 2 2 9 13" xfId="21450" xr:uid="{00000000-0005-0000-0000-00001A740000}"/>
    <cellStyle name="Total 2 2 2 9 14" xfId="23059" xr:uid="{00000000-0005-0000-0000-00001B740000}"/>
    <cellStyle name="Total 2 2 2 9 15" xfId="14552" xr:uid="{00000000-0005-0000-0000-00001C740000}"/>
    <cellStyle name="Total 2 2 2 9 16" xfId="26158" xr:uid="{00000000-0005-0000-0000-00001D740000}"/>
    <cellStyle name="Total 2 2 2 9 17" xfId="13836" xr:uid="{00000000-0005-0000-0000-00001E740000}"/>
    <cellStyle name="Total 2 2 2 9 18" xfId="28661" xr:uid="{00000000-0005-0000-0000-00001F740000}"/>
    <cellStyle name="Total 2 2 2 9 19" xfId="30255" xr:uid="{00000000-0005-0000-0000-000020740000}"/>
    <cellStyle name="Total 2 2 2 9 2" xfId="3847" xr:uid="{00000000-0005-0000-0000-000021740000}"/>
    <cellStyle name="Total 2 2 2 9 20" xfId="31849" xr:uid="{00000000-0005-0000-0000-000022740000}"/>
    <cellStyle name="Total 2 2 2 9 3" xfId="5451" xr:uid="{00000000-0005-0000-0000-000023740000}"/>
    <cellStyle name="Total 2 2 2 9 4" xfId="1747" xr:uid="{00000000-0005-0000-0000-000024740000}"/>
    <cellStyle name="Total 2 2 2 9 5" xfId="8831" xr:uid="{00000000-0005-0000-0000-000025740000}"/>
    <cellStyle name="Total 2 2 2 9 6" xfId="11047" xr:uid="{00000000-0005-0000-0000-000026740000}"/>
    <cellStyle name="Total 2 2 2 9 7" xfId="12004" xr:uid="{00000000-0005-0000-0000-000027740000}"/>
    <cellStyle name="Total 2 2 2 9 8" xfId="11471" xr:uid="{00000000-0005-0000-0000-000028740000}"/>
    <cellStyle name="Total 2 2 2 9 9" xfId="15099" xr:uid="{00000000-0005-0000-0000-000029740000}"/>
    <cellStyle name="Total 2 2 3" xfId="925" xr:uid="{00000000-0005-0000-0000-00002A740000}"/>
    <cellStyle name="Total 2 2 3 10" xfId="2389" xr:uid="{00000000-0005-0000-0000-00002B740000}"/>
    <cellStyle name="Total 2 2 3 10 10" xfId="16843" xr:uid="{00000000-0005-0000-0000-00002C740000}"/>
    <cellStyle name="Total 2 2 3 10 11" xfId="18426" xr:uid="{00000000-0005-0000-0000-00002D740000}"/>
    <cellStyle name="Total 2 2 3 10 12" xfId="20008" xr:uid="{00000000-0005-0000-0000-00002E740000}"/>
    <cellStyle name="Total 2 2 3 10 13" xfId="21616" xr:uid="{00000000-0005-0000-0000-00002F740000}"/>
    <cellStyle name="Total 2 2 3 10 14" xfId="23225" xr:uid="{00000000-0005-0000-0000-000030740000}"/>
    <cellStyle name="Total 2 2 3 10 15" xfId="14600" xr:uid="{00000000-0005-0000-0000-000031740000}"/>
    <cellStyle name="Total 2 2 3 10 16" xfId="26324" xr:uid="{00000000-0005-0000-0000-000032740000}"/>
    <cellStyle name="Total 2 2 3 10 17" xfId="27983" xr:uid="{00000000-0005-0000-0000-000033740000}"/>
    <cellStyle name="Total 2 2 3 10 18" xfId="28823" xr:uid="{00000000-0005-0000-0000-000034740000}"/>
    <cellStyle name="Total 2 2 3 10 19" xfId="30417" xr:uid="{00000000-0005-0000-0000-000035740000}"/>
    <cellStyle name="Total 2 2 3 10 2" xfId="4013" xr:uid="{00000000-0005-0000-0000-000036740000}"/>
    <cellStyle name="Total 2 2 3 10 20" xfId="32011" xr:uid="{00000000-0005-0000-0000-000037740000}"/>
    <cellStyle name="Total 2 2 3 10 3" xfId="5617" xr:uid="{00000000-0005-0000-0000-000038740000}"/>
    <cellStyle name="Total 2 2 3 10 4" xfId="6666" xr:uid="{00000000-0005-0000-0000-000039740000}"/>
    <cellStyle name="Total 2 2 3 10 5" xfId="8997" xr:uid="{00000000-0005-0000-0000-00003A740000}"/>
    <cellStyle name="Total 2 2 3 10 6" xfId="10961" xr:uid="{00000000-0005-0000-0000-00003B740000}"/>
    <cellStyle name="Total 2 2 3 10 7" xfId="12170" xr:uid="{00000000-0005-0000-0000-00003C740000}"/>
    <cellStyle name="Total 2 2 3 10 8" xfId="13221" xr:uid="{00000000-0005-0000-0000-00003D740000}"/>
    <cellStyle name="Total 2 2 3 10 9" xfId="15265" xr:uid="{00000000-0005-0000-0000-00003E740000}"/>
    <cellStyle name="Total 2 2 3 11" xfId="2617" xr:uid="{00000000-0005-0000-0000-00003F740000}"/>
    <cellStyle name="Total 2 2 3 11 10" xfId="17071" xr:uid="{00000000-0005-0000-0000-000040740000}"/>
    <cellStyle name="Total 2 2 3 11 11" xfId="18653" xr:uid="{00000000-0005-0000-0000-000041740000}"/>
    <cellStyle name="Total 2 2 3 11 12" xfId="20236" xr:uid="{00000000-0005-0000-0000-000042740000}"/>
    <cellStyle name="Total 2 2 3 11 13" xfId="21844" xr:uid="{00000000-0005-0000-0000-000043740000}"/>
    <cellStyle name="Total 2 2 3 11 14" xfId="23453" xr:uid="{00000000-0005-0000-0000-000044740000}"/>
    <cellStyle name="Total 2 2 3 11 15" xfId="24931" xr:uid="{00000000-0005-0000-0000-000045740000}"/>
    <cellStyle name="Total 2 2 3 11 16" xfId="26551" xr:uid="{00000000-0005-0000-0000-000046740000}"/>
    <cellStyle name="Total 2 2 3 11 17" xfId="28257" xr:uid="{00000000-0005-0000-0000-000047740000}"/>
    <cellStyle name="Total 2 2 3 11 18" xfId="29050" xr:uid="{00000000-0005-0000-0000-000048740000}"/>
    <cellStyle name="Total 2 2 3 11 19" xfId="30644" xr:uid="{00000000-0005-0000-0000-000049740000}"/>
    <cellStyle name="Total 2 2 3 11 2" xfId="4241" xr:uid="{00000000-0005-0000-0000-00004A740000}"/>
    <cellStyle name="Total 2 2 3 11 20" xfId="32238" xr:uid="{00000000-0005-0000-0000-00004B740000}"/>
    <cellStyle name="Total 2 2 3 11 3" xfId="5845" xr:uid="{00000000-0005-0000-0000-00004C740000}"/>
    <cellStyle name="Total 2 2 3 11 4" xfId="1029" xr:uid="{00000000-0005-0000-0000-00004D740000}"/>
    <cellStyle name="Total 2 2 3 11 5" xfId="9225" xr:uid="{00000000-0005-0000-0000-00004E740000}"/>
    <cellStyle name="Total 2 2 3 11 6" xfId="6904" xr:uid="{00000000-0005-0000-0000-00004F740000}"/>
    <cellStyle name="Total 2 2 3 11 7" xfId="12398" xr:uid="{00000000-0005-0000-0000-000050740000}"/>
    <cellStyle name="Total 2 2 3 11 8" xfId="14712" xr:uid="{00000000-0005-0000-0000-000051740000}"/>
    <cellStyle name="Total 2 2 3 11 9" xfId="15493" xr:uid="{00000000-0005-0000-0000-000052740000}"/>
    <cellStyle name="Total 2 2 3 12" xfId="2647" xr:uid="{00000000-0005-0000-0000-000053740000}"/>
    <cellStyle name="Total 2 2 3 12 10" xfId="17101" xr:uid="{00000000-0005-0000-0000-000054740000}"/>
    <cellStyle name="Total 2 2 3 12 11" xfId="18683" xr:uid="{00000000-0005-0000-0000-000055740000}"/>
    <cellStyle name="Total 2 2 3 12 12" xfId="20266" xr:uid="{00000000-0005-0000-0000-000056740000}"/>
    <cellStyle name="Total 2 2 3 12 13" xfId="21874" xr:uid="{00000000-0005-0000-0000-000057740000}"/>
    <cellStyle name="Total 2 2 3 12 14" xfId="23483" xr:uid="{00000000-0005-0000-0000-000058740000}"/>
    <cellStyle name="Total 2 2 3 12 15" xfId="24992" xr:uid="{00000000-0005-0000-0000-000059740000}"/>
    <cellStyle name="Total 2 2 3 12 16" xfId="26581" xr:uid="{00000000-0005-0000-0000-00005A740000}"/>
    <cellStyle name="Total 2 2 3 12 17" xfId="28085" xr:uid="{00000000-0005-0000-0000-00005B740000}"/>
    <cellStyle name="Total 2 2 3 12 18" xfId="29080" xr:uid="{00000000-0005-0000-0000-00005C740000}"/>
    <cellStyle name="Total 2 2 3 12 19" xfId="30674" xr:uid="{00000000-0005-0000-0000-00005D740000}"/>
    <cellStyle name="Total 2 2 3 12 2" xfId="4271" xr:uid="{00000000-0005-0000-0000-00005E740000}"/>
    <cellStyle name="Total 2 2 3 12 20" xfId="32268" xr:uid="{00000000-0005-0000-0000-00005F740000}"/>
    <cellStyle name="Total 2 2 3 12 3" xfId="5875" xr:uid="{00000000-0005-0000-0000-000060740000}"/>
    <cellStyle name="Total 2 2 3 12 4" xfId="1373" xr:uid="{00000000-0005-0000-0000-000061740000}"/>
    <cellStyle name="Total 2 2 3 12 5" xfId="9255" xr:uid="{00000000-0005-0000-0000-000062740000}"/>
    <cellStyle name="Total 2 2 3 12 6" xfId="11501" xr:uid="{00000000-0005-0000-0000-000063740000}"/>
    <cellStyle name="Total 2 2 3 12 7" xfId="12428" xr:uid="{00000000-0005-0000-0000-000064740000}"/>
    <cellStyle name="Total 2 2 3 12 8" xfId="14357" xr:uid="{00000000-0005-0000-0000-000065740000}"/>
    <cellStyle name="Total 2 2 3 12 9" xfId="15523" xr:uid="{00000000-0005-0000-0000-000066740000}"/>
    <cellStyle name="Total 2 2 3 13" xfId="2674" xr:uid="{00000000-0005-0000-0000-000067740000}"/>
    <cellStyle name="Total 2 2 3 13 10" xfId="17128" xr:uid="{00000000-0005-0000-0000-000068740000}"/>
    <cellStyle name="Total 2 2 3 13 11" xfId="18710" xr:uid="{00000000-0005-0000-0000-000069740000}"/>
    <cellStyle name="Total 2 2 3 13 12" xfId="20293" xr:uid="{00000000-0005-0000-0000-00006A740000}"/>
    <cellStyle name="Total 2 2 3 13 13" xfId="21901" xr:uid="{00000000-0005-0000-0000-00006B740000}"/>
    <cellStyle name="Total 2 2 3 13 14" xfId="23510" xr:uid="{00000000-0005-0000-0000-00006C740000}"/>
    <cellStyle name="Total 2 2 3 13 15" xfId="11500" xr:uid="{00000000-0005-0000-0000-00006D740000}"/>
    <cellStyle name="Total 2 2 3 13 16" xfId="26608" xr:uid="{00000000-0005-0000-0000-00006E740000}"/>
    <cellStyle name="Total 2 2 3 13 17" xfId="27858" xr:uid="{00000000-0005-0000-0000-00006F740000}"/>
    <cellStyle name="Total 2 2 3 13 18" xfId="29107" xr:uid="{00000000-0005-0000-0000-000070740000}"/>
    <cellStyle name="Total 2 2 3 13 19" xfId="30701" xr:uid="{00000000-0005-0000-0000-000071740000}"/>
    <cellStyle name="Total 2 2 3 13 2" xfId="4298" xr:uid="{00000000-0005-0000-0000-000072740000}"/>
    <cellStyle name="Total 2 2 3 13 20" xfId="32295" xr:uid="{00000000-0005-0000-0000-000073740000}"/>
    <cellStyle name="Total 2 2 3 13 3" xfId="5902" xr:uid="{00000000-0005-0000-0000-000074740000}"/>
    <cellStyle name="Total 2 2 3 13 4" xfId="1063" xr:uid="{00000000-0005-0000-0000-000075740000}"/>
    <cellStyle name="Total 2 2 3 13 5" xfId="9282" xr:uid="{00000000-0005-0000-0000-000076740000}"/>
    <cellStyle name="Total 2 2 3 13 6" xfId="8132" xr:uid="{00000000-0005-0000-0000-000077740000}"/>
    <cellStyle name="Total 2 2 3 13 7" xfId="12455" xr:uid="{00000000-0005-0000-0000-000078740000}"/>
    <cellStyle name="Total 2 2 3 13 8" xfId="14695" xr:uid="{00000000-0005-0000-0000-000079740000}"/>
    <cellStyle name="Total 2 2 3 13 9" xfId="15550" xr:uid="{00000000-0005-0000-0000-00007A740000}"/>
    <cellStyle name="Total 2 2 3 14" xfId="2704" xr:uid="{00000000-0005-0000-0000-00007B740000}"/>
    <cellStyle name="Total 2 2 3 14 10" xfId="17158" xr:uid="{00000000-0005-0000-0000-00007C740000}"/>
    <cellStyle name="Total 2 2 3 14 11" xfId="18740" xr:uid="{00000000-0005-0000-0000-00007D740000}"/>
    <cellStyle name="Total 2 2 3 14 12" xfId="20323" xr:uid="{00000000-0005-0000-0000-00007E740000}"/>
    <cellStyle name="Total 2 2 3 14 13" xfId="21931" xr:uid="{00000000-0005-0000-0000-00007F740000}"/>
    <cellStyle name="Total 2 2 3 14 14" xfId="23540" xr:uid="{00000000-0005-0000-0000-000080740000}"/>
    <cellStyle name="Total 2 2 3 14 15" xfId="13856" xr:uid="{00000000-0005-0000-0000-000081740000}"/>
    <cellStyle name="Total 2 2 3 14 16" xfId="26638" xr:uid="{00000000-0005-0000-0000-000082740000}"/>
    <cellStyle name="Total 2 2 3 14 17" xfId="27728" xr:uid="{00000000-0005-0000-0000-000083740000}"/>
    <cellStyle name="Total 2 2 3 14 18" xfId="29137" xr:uid="{00000000-0005-0000-0000-000084740000}"/>
    <cellStyle name="Total 2 2 3 14 19" xfId="30731" xr:uid="{00000000-0005-0000-0000-000085740000}"/>
    <cellStyle name="Total 2 2 3 14 2" xfId="4328" xr:uid="{00000000-0005-0000-0000-000086740000}"/>
    <cellStyle name="Total 2 2 3 14 20" xfId="32325" xr:uid="{00000000-0005-0000-0000-000087740000}"/>
    <cellStyle name="Total 2 2 3 14 3" xfId="5932" xr:uid="{00000000-0005-0000-0000-000088740000}"/>
    <cellStyle name="Total 2 2 3 14 4" xfId="1447" xr:uid="{00000000-0005-0000-0000-000089740000}"/>
    <cellStyle name="Total 2 2 3 14 5" xfId="9312" xr:uid="{00000000-0005-0000-0000-00008A740000}"/>
    <cellStyle name="Total 2 2 3 14 6" xfId="11317" xr:uid="{00000000-0005-0000-0000-00008B740000}"/>
    <cellStyle name="Total 2 2 3 14 7" xfId="12485" xr:uid="{00000000-0005-0000-0000-00008C740000}"/>
    <cellStyle name="Total 2 2 3 14 8" xfId="14139" xr:uid="{00000000-0005-0000-0000-00008D740000}"/>
    <cellStyle name="Total 2 2 3 14 9" xfId="15580" xr:uid="{00000000-0005-0000-0000-00008E740000}"/>
    <cellStyle name="Total 2 2 3 15" xfId="2732" xr:uid="{00000000-0005-0000-0000-00008F740000}"/>
    <cellStyle name="Total 2 2 3 15 10" xfId="17186" xr:uid="{00000000-0005-0000-0000-000090740000}"/>
    <cellStyle name="Total 2 2 3 15 11" xfId="18768" xr:uid="{00000000-0005-0000-0000-000091740000}"/>
    <cellStyle name="Total 2 2 3 15 12" xfId="20351" xr:uid="{00000000-0005-0000-0000-000092740000}"/>
    <cellStyle name="Total 2 2 3 15 13" xfId="21959" xr:uid="{00000000-0005-0000-0000-000093740000}"/>
    <cellStyle name="Total 2 2 3 15 14" xfId="23568" xr:uid="{00000000-0005-0000-0000-000094740000}"/>
    <cellStyle name="Total 2 2 3 15 15" xfId="25601" xr:uid="{00000000-0005-0000-0000-000095740000}"/>
    <cellStyle name="Total 2 2 3 15 16" xfId="26666" xr:uid="{00000000-0005-0000-0000-000096740000}"/>
    <cellStyle name="Total 2 2 3 15 17" xfId="28189" xr:uid="{00000000-0005-0000-0000-000097740000}"/>
    <cellStyle name="Total 2 2 3 15 18" xfId="29165" xr:uid="{00000000-0005-0000-0000-000098740000}"/>
    <cellStyle name="Total 2 2 3 15 19" xfId="30759" xr:uid="{00000000-0005-0000-0000-000099740000}"/>
    <cellStyle name="Total 2 2 3 15 2" xfId="4356" xr:uid="{00000000-0005-0000-0000-00009A740000}"/>
    <cellStyle name="Total 2 2 3 15 20" xfId="32353" xr:uid="{00000000-0005-0000-0000-00009B740000}"/>
    <cellStyle name="Total 2 2 3 15 3" xfId="5960" xr:uid="{00000000-0005-0000-0000-00009C740000}"/>
    <cellStyle name="Total 2 2 3 15 4" xfId="1092" xr:uid="{00000000-0005-0000-0000-00009D740000}"/>
    <cellStyle name="Total 2 2 3 15 5" xfId="9340" xr:uid="{00000000-0005-0000-0000-00009E740000}"/>
    <cellStyle name="Total 2 2 3 15 6" xfId="6795" xr:uid="{00000000-0005-0000-0000-00009F740000}"/>
    <cellStyle name="Total 2 2 3 15 7" xfId="12513" xr:uid="{00000000-0005-0000-0000-0000A0740000}"/>
    <cellStyle name="Total 2 2 3 15 8" xfId="14412" xr:uid="{00000000-0005-0000-0000-0000A1740000}"/>
    <cellStyle name="Total 2 2 3 15 9" xfId="15608" xr:uid="{00000000-0005-0000-0000-0000A2740000}"/>
    <cellStyle name="Total 2 2 3 16" xfId="1952" xr:uid="{00000000-0005-0000-0000-0000A3740000}"/>
    <cellStyle name="Total 2 2 3 16 10" xfId="16407" xr:uid="{00000000-0005-0000-0000-0000A4740000}"/>
    <cellStyle name="Total 2 2 3 16 11" xfId="17989" xr:uid="{00000000-0005-0000-0000-0000A5740000}"/>
    <cellStyle name="Total 2 2 3 16 12" xfId="19571" xr:uid="{00000000-0005-0000-0000-0000A6740000}"/>
    <cellStyle name="Total 2 2 3 16 13" xfId="21180" xr:uid="{00000000-0005-0000-0000-0000A7740000}"/>
    <cellStyle name="Total 2 2 3 16 14" xfId="22788" xr:uid="{00000000-0005-0000-0000-0000A8740000}"/>
    <cellStyle name="Total 2 2 3 16 15" xfId="25531" xr:uid="{00000000-0005-0000-0000-0000A9740000}"/>
    <cellStyle name="Total 2 2 3 16 16" xfId="25887" xr:uid="{00000000-0005-0000-0000-0000AA740000}"/>
    <cellStyle name="Total 2 2 3 16 17" xfId="27869" xr:uid="{00000000-0005-0000-0000-0000AB740000}"/>
    <cellStyle name="Total 2 2 3 16 18" xfId="28392" xr:uid="{00000000-0005-0000-0000-0000AC740000}"/>
    <cellStyle name="Total 2 2 3 16 19" xfId="29986" xr:uid="{00000000-0005-0000-0000-0000AD740000}"/>
    <cellStyle name="Total 2 2 3 16 2" xfId="3576" xr:uid="{00000000-0005-0000-0000-0000AE740000}"/>
    <cellStyle name="Total 2 2 3 16 20" xfId="31580" xr:uid="{00000000-0005-0000-0000-0000AF740000}"/>
    <cellStyle name="Total 2 2 3 16 3" xfId="5180" xr:uid="{00000000-0005-0000-0000-0000B0740000}"/>
    <cellStyle name="Total 2 2 3 16 4" xfId="7432" xr:uid="{00000000-0005-0000-0000-0000B1740000}"/>
    <cellStyle name="Total 2 2 3 16 5" xfId="8560" xr:uid="{00000000-0005-0000-0000-0000B2740000}"/>
    <cellStyle name="Total 2 2 3 16 6" xfId="7933" xr:uid="{00000000-0005-0000-0000-0000B3740000}"/>
    <cellStyle name="Total 2 2 3 16 7" xfId="11733" xr:uid="{00000000-0005-0000-0000-0000B4740000}"/>
    <cellStyle name="Total 2 2 3 16 8" xfId="13962" xr:uid="{00000000-0005-0000-0000-0000B5740000}"/>
    <cellStyle name="Total 2 2 3 16 9" xfId="14828" xr:uid="{00000000-0005-0000-0000-0000B6740000}"/>
    <cellStyle name="Total 2 2 3 17" xfId="2296" xr:uid="{00000000-0005-0000-0000-0000B7740000}"/>
    <cellStyle name="Total 2 2 3 17 10" xfId="16750" xr:uid="{00000000-0005-0000-0000-0000B8740000}"/>
    <cellStyle name="Total 2 2 3 17 11" xfId="18333" xr:uid="{00000000-0005-0000-0000-0000B9740000}"/>
    <cellStyle name="Total 2 2 3 17 12" xfId="19915" xr:uid="{00000000-0005-0000-0000-0000BA740000}"/>
    <cellStyle name="Total 2 2 3 17 13" xfId="21523" xr:uid="{00000000-0005-0000-0000-0000BB740000}"/>
    <cellStyle name="Total 2 2 3 17 14" xfId="23132" xr:uid="{00000000-0005-0000-0000-0000BC740000}"/>
    <cellStyle name="Total 2 2 3 17 15" xfId="14236" xr:uid="{00000000-0005-0000-0000-0000BD740000}"/>
    <cellStyle name="Total 2 2 3 17 16" xfId="26231" xr:uid="{00000000-0005-0000-0000-0000BE740000}"/>
    <cellStyle name="Total 2 2 3 17 17" xfId="24875" xr:uid="{00000000-0005-0000-0000-0000BF740000}"/>
    <cellStyle name="Total 2 2 3 17 18" xfId="28732" xr:uid="{00000000-0005-0000-0000-0000C0740000}"/>
    <cellStyle name="Total 2 2 3 17 19" xfId="30326" xr:uid="{00000000-0005-0000-0000-0000C1740000}"/>
    <cellStyle name="Total 2 2 3 17 2" xfId="3920" xr:uid="{00000000-0005-0000-0000-0000C2740000}"/>
    <cellStyle name="Total 2 2 3 17 20" xfId="31920" xr:uid="{00000000-0005-0000-0000-0000C3740000}"/>
    <cellStyle name="Total 2 2 3 17 3" xfId="5524" xr:uid="{00000000-0005-0000-0000-0000C4740000}"/>
    <cellStyle name="Total 2 2 3 17 4" xfId="1320" xr:uid="{00000000-0005-0000-0000-0000C5740000}"/>
    <cellStyle name="Total 2 2 3 17 5" xfId="8904" xr:uid="{00000000-0005-0000-0000-0000C6740000}"/>
    <cellStyle name="Total 2 2 3 17 6" xfId="10070" xr:uid="{00000000-0005-0000-0000-0000C7740000}"/>
    <cellStyle name="Total 2 2 3 17 7" xfId="12077" xr:uid="{00000000-0005-0000-0000-0000C8740000}"/>
    <cellStyle name="Total 2 2 3 17 8" xfId="11155" xr:uid="{00000000-0005-0000-0000-0000C9740000}"/>
    <cellStyle name="Total 2 2 3 17 9" xfId="15172" xr:uid="{00000000-0005-0000-0000-0000CA740000}"/>
    <cellStyle name="Total 2 2 3 18" xfId="2802" xr:uid="{00000000-0005-0000-0000-0000CB740000}"/>
    <cellStyle name="Total 2 2 3 18 10" xfId="17256" xr:uid="{00000000-0005-0000-0000-0000CC740000}"/>
    <cellStyle name="Total 2 2 3 18 11" xfId="18838" xr:uid="{00000000-0005-0000-0000-0000CD740000}"/>
    <cellStyle name="Total 2 2 3 18 12" xfId="20421" xr:uid="{00000000-0005-0000-0000-0000CE740000}"/>
    <cellStyle name="Total 2 2 3 18 13" xfId="22029" xr:uid="{00000000-0005-0000-0000-0000CF740000}"/>
    <cellStyle name="Total 2 2 3 18 14" xfId="23638" xr:uid="{00000000-0005-0000-0000-0000D0740000}"/>
    <cellStyle name="Total 2 2 3 18 15" xfId="14356" xr:uid="{00000000-0005-0000-0000-0000D1740000}"/>
    <cellStyle name="Total 2 2 3 18 16" xfId="26736" xr:uid="{00000000-0005-0000-0000-0000D2740000}"/>
    <cellStyle name="Total 2 2 3 18 17" xfId="27480" xr:uid="{00000000-0005-0000-0000-0000D3740000}"/>
    <cellStyle name="Total 2 2 3 18 18" xfId="29235" xr:uid="{00000000-0005-0000-0000-0000D4740000}"/>
    <cellStyle name="Total 2 2 3 18 19" xfId="30829" xr:uid="{00000000-0005-0000-0000-0000D5740000}"/>
    <cellStyle name="Total 2 2 3 18 2" xfId="4426" xr:uid="{00000000-0005-0000-0000-0000D6740000}"/>
    <cellStyle name="Total 2 2 3 18 20" xfId="32423" xr:uid="{00000000-0005-0000-0000-0000D7740000}"/>
    <cellStyle name="Total 2 2 3 18 3" xfId="6030" xr:uid="{00000000-0005-0000-0000-0000D8740000}"/>
    <cellStyle name="Total 2 2 3 18 4" xfId="1203" xr:uid="{00000000-0005-0000-0000-0000D9740000}"/>
    <cellStyle name="Total 2 2 3 18 5" xfId="9410" xr:uid="{00000000-0005-0000-0000-0000DA740000}"/>
    <cellStyle name="Total 2 2 3 18 6" xfId="10962" xr:uid="{00000000-0005-0000-0000-0000DB740000}"/>
    <cellStyle name="Total 2 2 3 18 7" xfId="12583" xr:uid="{00000000-0005-0000-0000-0000DC740000}"/>
    <cellStyle name="Total 2 2 3 18 8" xfId="13304" xr:uid="{00000000-0005-0000-0000-0000DD740000}"/>
    <cellStyle name="Total 2 2 3 18 9" xfId="15678" xr:uid="{00000000-0005-0000-0000-0000DE740000}"/>
    <cellStyle name="Total 2 2 3 19" xfId="2832" xr:uid="{00000000-0005-0000-0000-0000DF740000}"/>
    <cellStyle name="Total 2 2 3 19 10" xfId="17286" xr:uid="{00000000-0005-0000-0000-0000E0740000}"/>
    <cellStyle name="Total 2 2 3 19 11" xfId="18868" xr:uid="{00000000-0005-0000-0000-0000E1740000}"/>
    <cellStyle name="Total 2 2 3 19 12" xfId="20451" xr:uid="{00000000-0005-0000-0000-0000E2740000}"/>
    <cellStyle name="Total 2 2 3 19 13" xfId="22059" xr:uid="{00000000-0005-0000-0000-0000E3740000}"/>
    <cellStyle name="Total 2 2 3 19 14" xfId="23668" xr:uid="{00000000-0005-0000-0000-0000E4740000}"/>
    <cellStyle name="Total 2 2 3 19 15" xfId="25216" xr:uid="{00000000-0005-0000-0000-0000E5740000}"/>
    <cellStyle name="Total 2 2 3 19 16" xfId="26766" xr:uid="{00000000-0005-0000-0000-0000E6740000}"/>
    <cellStyle name="Total 2 2 3 19 17" xfId="24663" xr:uid="{00000000-0005-0000-0000-0000E7740000}"/>
    <cellStyle name="Total 2 2 3 19 18" xfId="29265" xr:uid="{00000000-0005-0000-0000-0000E8740000}"/>
    <cellStyle name="Total 2 2 3 19 19" xfId="30859" xr:uid="{00000000-0005-0000-0000-0000E9740000}"/>
    <cellStyle name="Total 2 2 3 19 2" xfId="4456" xr:uid="{00000000-0005-0000-0000-0000EA740000}"/>
    <cellStyle name="Total 2 2 3 19 20" xfId="32453" xr:uid="{00000000-0005-0000-0000-0000EB740000}"/>
    <cellStyle name="Total 2 2 3 19 3" xfId="6060" xr:uid="{00000000-0005-0000-0000-0000EC740000}"/>
    <cellStyle name="Total 2 2 3 19 4" xfId="1091" xr:uid="{00000000-0005-0000-0000-0000ED740000}"/>
    <cellStyle name="Total 2 2 3 19 5" xfId="9440" xr:uid="{00000000-0005-0000-0000-0000EE740000}"/>
    <cellStyle name="Total 2 2 3 19 6" xfId="7968" xr:uid="{00000000-0005-0000-0000-0000EF740000}"/>
    <cellStyle name="Total 2 2 3 19 7" xfId="12613" xr:uid="{00000000-0005-0000-0000-0000F0740000}"/>
    <cellStyle name="Total 2 2 3 19 8" xfId="11536" xr:uid="{00000000-0005-0000-0000-0000F1740000}"/>
    <cellStyle name="Total 2 2 3 19 9" xfId="15708" xr:uid="{00000000-0005-0000-0000-0000F2740000}"/>
    <cellStyle name="Total 2 2 3 2" xfId="2366" xr:uid="{00000000-0005-0000-0000-0000F3740000}"/>
    <cellStyle name="Total 2 2 3 2 10" xfId="16820" xr:uid="{00000000-0005-0000-0000-0000F4740000}"/>
    <cellStyle name="Total 2 2 3 2 11" xfId="18403" xr:uid="{00000000-0005-0000-0000-0000F5740000}"/>
    <cellStyle name="Total 2 2 3 2 12" xfId="19985" xr:uid="{00000000-0005-0000-0000-0000F6740000}"/>
    <cellStyle name="Total 2 2 3 2 13" xfId="21593" xr:uid="{00000000-0005-0000-0000-0000F7740000}"/>
    <cellStyle name="Total 2 2 3 2 14" xfId="23202" xr:uid="{00000000-0005-0000-0000-0000F8740000}"/>
    <cellStyle name="Total 2 2 3 2 15" xfId="13995" xr:uid="{00000000-0005-0000-0000-0000F9740000}"/>
    <cellStyle name="Total 2 2 3 2 16" xfId="26301" xr:uid="{00000000-0005-0000-0000-0000FA740000}"/>
    <cellStyle name="Total 2 2 3 2 17" xfId="27683" xr:uid="{00000000-0005-0000-0000-0000FB740000}"/>
    <cellStyle name="Total 2 2 3 2 18" xfId="28802" xr:uid="{00000000-0005-0000-0000-0000FC740000}"/>
    <cellStyle name="Total 2 2 3 2 19" xfId="30396" xr:uid="{00000000-0005-0000-0000-0000FD740000}"/>
    <cellStyle name="Total 2 2 3 2 2" xfId="3990" xr:uid="{00000000-0005-0000-0000-0000FE740000}"/>
    <cellStyle name="Total 2 2 3 2 20" xfId="31990" xr:uid="{00000000-0005-0000-0000-0000FF740000}"/>
    <cellStyle name="Total 2 2 3 2 3" xfId="5594" xr:uid="{00000000-0005-0000-0000-000000750000}"/>
    <cellStyle name="Total 2 2 3 2 4" xfId="7103" xr:uid="{00000000-0005-0000-0000-000001750000}"/>
    <cellStyle name="Total 2 2 3 2 5" xfId="8974" xr:uid="{00000000-0005-0000-0000-000002750000}"/>
    <cellStyle name="Total 2 2 3 2 6" xfId="11282" xr:uid="{00000000-0005-0000-0000-000003750000}"/>
    <cellStyle name="Total 2 2 3 2 7" xfId="12147" xr:uid="{00000000-0005-0000-0000-000004750000}"/>
    <cellStyle name="Total 2 2 3 2 8" xfId="13647" xr:uid="{00000000-0005-0000-0000-000005750000}"/>
    <cellStyle name="Total 2 2 3 2 9" xfId="15242" xr:uid="{00000000-0005-0000-0000-000006750000}"/>
    <cellStyle name="Total 2 2 3 20" xfId="2861" xr:uid="{00000000-0005-0000-0000-000007750000}"/>
    <cellStyle name="Total 2 2 3 20 10" xfId="17315" xr:uid="{00000000-0005-0000-0000-000008750000}"/>
    <cellStyle name="Total 2 2 3 20 11" xfId="18897" xr:uid="{00000000-0005-0000-0000-000009750000}"/>
    <cellStyle name="Total 2 2 3 20 12" xfId="20480" xr:uid="{00000000-0005-0000-0000-00000A750000}"/>
    <cellStyle name="Total 2 2 3 20 13" xfId="22088" xr:uid="{00000000-0005-0000-0000-00000B750000}"/>
    <cellStyle name="Total 2 2 3 20 14" xfId="23697" xr:uid="{00000000-0005-0000-0000-00000C750000}"/>
    <cellStyle name="Total 2 2 3 20 15" xfId="25183" xr:uid="{00000000-0005-0000-0000-00000D750000}"/>
    <cellStyle name="Total 2 2 3 20 16" xfId="26795" xr:uid="{00000000-0005-0000-0000-00000E750000}"/>
    <cellStyle name="Total 2 2 3 20 17" xfId="25598" xr:uid="{00000000-0005-0000-0000-00000F750000}"/>
    <cellStyle name="Total 2 2 3 20 18" xfId="29294" xr:uid="{00000000-0005-0000-0000-000010750000}"/>
    <cellStyle name="Total 2 2 3 20 19" xfId="30888" xr:uid="{00000000-0005-0000-0000-000011750000}"/>
    <cellStyle name="Total 2 2 3 20 2" xfId="4485" xr:uid="{00000000-0005-0000-0000-000012750000}"/>
    <cellStyle name="Total 2 2 3 20 20" xfId="32482" xr:uid="{00000000-0005-0000-0000-000013750000}"/>
    <cellStyle name="Total 2 2 3 20 3" xfId="6089" xr:uid="{00000000-0005-0000-0000-000014750000}"/>
    <cellStyle name="Total 2 2 3 20 4" xfId="7126" xr:uid="{00000000-0005-0000-0000-000015750000}"/>
    <cellStyle name="Total 2 2 3 20 5" xfId="9469" xr:uid="{00000000-0005-0000-0000-000016750000}"/>
    <cellStyle name="Total 2 2 3 20 6" xfId="7279" xr:uid="{00000000-0005-0000-0000-000017750000}"/>
    <cellStyle name="Total 2 2 3 20 7" xfId="12642" xr:uid="{00000000-0005-0000-0000-000018750000}"/>
    <cellStyle name="Total 2 2 3 20 8" xfId="1708" xr:uid="{00000000-0005-0000-0000-000019750000}"/>
    <cellStyle name="Total 2 2 3 20 9" xfId="15737" xr:uid="{00000000-0005-0000-0000-00001A750000}"/>
    <cellStyle name="Total 2 2 3 21" xfId="2891" xr:uid="{00000000-0005-0000-0000-00001B750000}"/>
    <cellStyle name="Total 2 2 3 21 10" xfId="17345" xr:uid="{00000000-0005-0000-0000-00001C750000}"/>
    <cellStyle name="Total 2 2 3 21 11" xfId="18927" xr:uid="{00000000-0005-0000-0000-00001D750000}"/>
    <cellStyle name="Total 2 2 3 21 12" xfId="20510" xr:uid="{00000000-0005-0000-0000-00001E750000}"/>
    <cellStyle name="Total 2 2 3 21 13" xfId="22118" xr:uid="{00000000-0005-0000-0000-00001F750000}"/>
    <cellStyle name="Total 2 2 3 21 14" xfId="23727" xr:uid="{00000000-0005-0000-0000-000020750000}"/>
    <cellStyle name="Total 2 2 3 21 15" xfId="25640" xr:uid="{00000000-0005-0000-0000-000021750000}"/>
    <cellStyle name="Total 2 2 3 21 16" xfId="26825" xr:uid="{00000000-0005-0000-0000-000022750000}"/>
    <cellStyle name="Total 2 2 3 21 17" xfId="24975" xr:uid="{00000000-0005-0000-0000-000023750000}"/>
    <cellStyle name="Total 2 2 3 21 18" xfId="29324" xr:uid="{00000000-0005-0000-0000-000024750000}"/>
    <cellStyle name="Total 2 2 3 21 19" xfId="30918" xr:uid="{00000000-0005-0000-0000-000025750000}"/>
    <cellStyle name="Total 2 2 3 21 2" xfId="4515" xr:uid="{00000000-0005-0000-0000-000026750000}"/>
    <cellStyle name="Total 2 2 3 21 20" xfId="32512" xr:uid="{00000000-0005-0000-0000-000027750000}"/>
    <cellStyle name="Total 2 2 3 21 3" xfId="6119" xr:uid="{00000000-0005-0000-0000-000028750000}"/>
    <cellStyle name="Total 2 2 3 21 4" xfId="7203" xr:uid="{00000000-0005-0000-0000-000029750000}"/>
    <cellStyle name="Total 2 2 3 21 5" xfId="9499" xr:uid="{00000000-0005-0000-0000-00002A750000}"/>
    <cellStyle name="Total 2 2 3 21 6" xfId="8168" xr:uid="{00000000-0005-0000-0000-00002B750000}"/>
    <cellStyle name="Total 2 2 3 21 7" xfId="12672" xr:uid="{00000000-0005-0000-0000-00002C750000}"/>
    <cellStyle name="Total 2 2 3 21 8" xfId="7834" xr:uid="{00000000-0005-0000-0000-00002D750000}"/>
    <cellStyle name="Total 2 2 3 21 9" xfId="15767" xr:uid="{00000000-0005-0000-0000-00002E750000}"/>
    <cellStyle name="Total 2 2 3 22" xfId="2928" xr:uid="{00000000-0005-0000-0000-00002F750000}"/>
    <cellStyle name="Total 2 2 3 22 10" xfId="17382" xr:uid="{00000000-0005-0000-0000-000030750000}"/>
    <cellStyle name="Total 2 2 3 22 11" xfId="18964" xr:uid="{00000000-0005-0000-0000-000031750000}"/>
    <cellStyle name="Total 2 2 3 22 12" xfId="20547" xr:uid="{00000000-0005-0000-0000-000032750000}"/>
    <cellStyle name="Total 2 2 3 22 13" xfId="22155" xr:uid="{00000000-0005-0000-0000-000033750000}"/>
    <cellStyle name="Total 2 2 3 22 14" xfId="23764" xr:uid="{00000000-0005-0000-0000-000034750000}"/>
    <cellStyle name="Total 2 2 3 22 15" xfId="25141" xr:uid="{00000000-0005-0000-0000-000035750000}"/>
    <cellStyle name="Total 2 2 3 22 16" xfId="26862" xr:uid="{00000000-0005-0000-0000-000036750000}"/>
    <cellStyle name="Total 2 2 3 22 17" xfId="14262" xr:uid="{00000000-0005-0000-0000-000037750000}"/>
    <cellStyle name="Total 2 2 3 22 18" xfId="29361" xr:uid="{00000000-0005-0000-0000-000038750000}"/>
    <cellStyle name="Total 2 2 3 22 19" xfId="30955" xr:uid="{00000000-0005-0000-0000-000039750000}"/>
    <cellStyle name="Total 2 2 3 22 2" xfId="4552" xr:uid="{00000000-0005-0000-0000-00003A750000}"/>
    <cellStyle name="Total 2 2 3 22 20" xfId="32549" xr:uid="{00000000-0005-0000-0000-00003B750000}"/>
    <cellStyle name="Total 2 2 3 22 3" xfId="6156" xr:uid="{00000000-0005-0000-0000-00003C750000}"/>
    <cellStyle name="Total 2 2 3 22 4" xfId="7669" xr:uid="{00000000-0005-0000-0000-00003D750000}"/>
    <cellStyle name="Total 2 2 3 22 5" xfId="9536" xr:uid="{00000000-0005-0000-0000-00003E750000}"/>
    <cellStyle name="Total 2 2 3 22 6" xfId="10525" xr:uid="{00000000-0005-0000-0000-00003F750000}"/>
    <cellStyle name="Total 2 2 3 22 7" xfId="12709" xr:uid="{00000000-0005-0000-0000-000040750000}"/>
    <cellStyle name="Total 2 2 3 22 8" xfId="11446" xr:uid="{00000000-0005-0000-0000-000041750000}"/>
    <cellStyle name="Total 2 2 3 22 9" xfId="15804" xr:uid="{00000000-0005-0000-0000-000042750000}"/>
    <cellStyle name="Total 2 2 3 23" xfId="2960" xr:uid="{00000000-0005-0000-0000-000043750000}"/>
    <cellStyle name="Total 2 2 3 23 10" xfId="17414" xr:uid="{00000000-0005-0000-0000-000044750000}"/>
    <cellStyle name="Total 2 2 3 23 11" xfId="18996" xr:uid="{00000000-0005-0000-0000-000045750000}"/>
    <cellStyle name="Total 2 2 3 23 12" xfId="20579" xr:uid="{00000000-0005-0000-0000-000046750000}"/>
    <cellStyle name="Total 2 2 3 23 13" xfId="22187" xr:uid="{00000000-0005-0000-0000-000047750000}"/>
    <cellStyle name="Total 2 2 3 23 14" xfId="23796" xr:uid="{00000000-0005-0000-0000-000048750000}"/>
    <cellStyle name="Total 2 2 3 23 15" xfId="25496" xr:uid="{00000000-0005-0000-0000-000049750000}"/>
    <cellStyle name="Total 2 2 3 23 16" xfId="26894" xr:uid="{00000000-0005-0000-0000-00004A750000}"/>
    <cellStyle name="Total 2 2 3 23 17" xfId="14310" xr:uid="{00000000-0005-0000-0000-00004B750000}"/>
    <cellStyle name="Total 2 2 3 23 18" xfId="29393" xr:uid="{00000000-0005-0000-0000-00004C750000}"/>
    <cellStyle name="Total 2 2 3 23 19" xfId="30987" xr:uid="{00000000-0005-0000-0000-00004D750000}"/>
    <cellStyle name="Total 2 2 3 23 2" xfId="4584" xr:uid="{00000000-0005-0000-0000-00004E750000}"/>
    <cellStyle name="Total 2 2 3 23 20" xfId="32581" xr:uid="{00000000-0005-0000-0000-00004F750000}"/>
    <cellStyle name="Total 2 2 3 23 3" xfId="6188" xr:uid="{00000000-0005-0000-0000-000050750000}"/>
    <cellStyle name="Total 2 2 3 23 4" xfId="6976" xr:uid="{00000000-0005-0000-0000-000051750000}"/>
    <cellStyle name="Total 2 2 3 23 5" xfId="9568" xr:uid="{00000000-0005-0000-0000-000052750000}"/>
    <cellStyle name="Total 2 2 3 23 6" xfId="11144" xr:uid="{00000000-0005-0000-0000-000053750000}"/>
    <cellStyle name="Total 2 2 3 23 7" xfId="12741" xr:uid="{00000000-0005-0000-0000-000054750000}"/>
    <cellStyle name="Total 2 2 3 23 8" xfId="11591" xr:uid="{00000000-0005-0000-0000-000055750000}"/>
    <cellStyle name="Total 2 2 3 23 9" xfId="15836" xr:uid="{00000000-0005-0000-0000-000056750000}"/>
    <cellStyle name="Total 2 2 3 24" xfId="2989" xr:uid="{00000000-0005-0000-0000-000057750000}"/>
    <cellStyle name="Total 2 2 3 24 10" xfId="17443" xr:uid="{00000000-0005-0000-0000-000058750000}"/>
    <cellStyle name="Total 2 2 3 24 11" xfId="19025" xr:uid="{00000000-0005-0000-0000-000059750000}"/>
    <cellStyle name="Total 2 2 3 24 12" xfId="20608" xr:uid="{00000000-0005-0000-0000-00005A750000}"/>
    <cellStyle name="Total 2 2 3 24 13" xfId="22216" xr:uid="{00000000-0005-0000-0000-00005B750000}"/>
    <cellStyle name="Total 2 2 3 24 14" xfId="23825" xr:uid="{00000000-0005-0000-0000-00005C750000}"/>
    <cellStyle name="Total 2 2 3 24 15" xfId="24493" xr:uid="{00000000-0005-0000-0000-00005D750000}"/>
    <cellStyle name="Total 2 2 3 24 16" xfId="26923" xr:uid="{00000000-0005-0000-0000-00005E750000}"/>
    <cellStyle name="Total 2 2 3 24 17" xfId="25151" xr:uid="{00000000-0005-0000-0000-00005F750000}"/>
    <cellStyle name="Total 2 2 3 24 18" xfId="29422" xr:uid="{00000000-0005-0000-0000-000060750000}"/>
    <cellStyle name="Total 2 2 3 24 19" xfId="31016" xr:uid="{00000000-0005-0000-0000-000061750000}"/>
    <cellStyle name="Total 2 2 3 24 2" xfId="4613" xr:uid="{00000000-0005-0000-0000-000062750000}"/>
    <cellStyle name="Total 2 2 3 24 20" xfId="32610" xr:uid="{00000000-0005-0000-0000-000063750000}"/>
    <cellStyle name="Total 2 2 3 24 3" xfId="6217" xr:uid="{00000000-0005-0000-0000-000064750000}"/>
    <cellStyle name="Total 2 2 3 24 4" xfId="7246" xr:uid="{00000000-0005-0000-0000-000065750000}"/>
    <cellStyle name="Total 2 2 3 24 5" xfId="9597" xr:uid="{00000000-0005-0000-0000-000066750000}"/>
    <cellStyle name="Total 2 2 3 24 6" xfId="7706" xr:uid="{00000000-0005-0000-0000-000067750000}"/>
    <cellStyle name="Total 2 2 3 24 7" xfId="12770" xr:uid="{00000000-0005-0000-0000-000068750000}"/>
    <cellStyle name="Total 2 2 3 24 8" xfId="10569" xr:uid="{00000000-0005-0000-0000-000069750000}"/>
    <cellStyle name="Total 2 2 3 24 9" xfId="15865" xr:uid="{00000000-0005-0000-0000-00006A750000}"/>
    <cellStyle name="Total 2 2 3 25" xfId="3019" xr:uid="{00000000-0005-0000-0000-00006B750000}"/>
    <cellStyle name="Total 2 2 3 25 10" xfId="17473" xr:uid="{00000000-0005-0000-0000-00006C750000}"/>
    <cellStyle name="Total 2 2 3 25 11" xfId="19055" xr:uid="{00000000-0005-0000-0000-00006D750000}"/>
    <cellStyle name="Total 2 2 3 25 12" xfId="20638" xr:uid="{00000000-0005-0000-0000-00006E750000}"/>
    <cellStyle name="Total 2 2 3 25 13" xfId="22246" xr:uid="{00000000-0005-0000-0000-00006F750000}"/>
    <cellStyle name="Total 2 2 3 25 14" xfId="23855" xr:uid="{00000000-0005-0000-0000-000070750000}"/>
    <cellStyle name="Total 2 2 3 25 15" xfId="24322" xr:uid="{00000000-0005-0000-0000-000071750000}"/>
    <cellStyle name="Total 2 2 3 25 16" xfId="26953" xr:uid="{00000000-0005-0000-0000-000072750000}"/>
    <cellStyle name="Total 2 2 3 25 17" xfId="25446" xr:uid="{00000000-0005-0000-0000-000073750000}"/>
    <cellStyle name="Total 2 2 3 25 18" xfId="29452" xr:uid="{00000000-0005-0000-0000-000074750000}"/>
    <cellStyle name="Total 2 2 3 25 19" xfId="31046" xr:uid="{00000000-0005-0000-0000-000075750000}"/>
    <cellStyle name="Total 2 2 3 25 2" xfId="4643" xr:uid="{00000000-0005-0000-0000-000076750000}"/>
    <cellStyle name="Total 2 2 3 25 20" xfId="32640" xr:uid="{00000000-0005-0000-0000-000077750000}"/>
    <cellStyle name="Total 2 2 3 25 3" xfId="6247" xr:uid="{00000000-0005-0000-0000-000078750000}"/>
    <cellStyle name="Total 2 2 3 25 4" xfId="7827" xr:uid="{00000000-0005-0000-0000-000079750000}"/>
    <cellStyle name="Total 2 2 3 25 5" xfId="9627" xr:uid="{00000000-0005-0000-0000-00007A750000}"/>
    <cellStyle name="Total 2 2 3 25 6" xfId="10423" xr:uid="{00000000-0005-0000-0000-00007B750000}"/>
    <cellStyle name="Total 2 2 3 25 7" xfId="12800" xr:uid="{00000000-0005-0000-0000-00007C750000}"/>
    <cellStyle name="Total 2 2 3 25 8" xfId="10663" xr:uid="{00000000-0005-0000-0000-00007D750000}"/>
    <cellStyle name="Total 2 2 3 25 9" xfId="15895" xr:uid="{00000000-0005-0000-0000-00007E750000}"/>
    <cellStyle name="Total 2 2 3 26" xfId="3047" xr:uid="{00000000-0005-0000-0000-00007F750000}"/>
    <cellStyle name="Total 2 2 3 26 10" xfId="17501" xr:uid="{00000000-0005-0000-0000-000080750000}"/>
    <cellStyle name="Total 2 2 3 26 11" xfId="19083" xr:uid="{00000000-0005-0000-0000-000081750000}"/>
    <cellStyle name="Total 2 2 3 26 12" xfId="20666" xr:uid="{00000000-0005-0000-0000-000082750000}"/>
    <cellStyle name="Total 2 2 3 26 13" xfId="22274" xr:uid="{00000000-0005-0000-0000-000083750000}"/>
    <cellStyle name="Total 2 2 3 26 14" xfId="23883" xr:uid="{00000000-0005-0000-0000-000084750000}"/>
    <cellStyle name="Total 2 2 3 26 15" xfId="25662" xr:uid="{00000000-0005-0000-0000-000085750000}"/>
    <cellStyle name="Total 2 2 3 26 16" xfId="26981" xr:uid="{00000000-0005-0000-0000-000086750000}"/>
    <cellStyle name="Total 2 2 3 26 17" xfId="27561" xr:uid="{00000000-0005-0000-0000-000087750000}"/>
    <cellStyle name="Total 2 2 3 26 18" xfId="29480" xr:uid="{00000000-0005-0000-0000-000088750000}"/>
    <cellStyle name="Total 2 2 3 26 19" xfId="31074" xr:uid="{00000000-0005-0000-0000-000089750000}"/>
    <cellStyle name="Total 2 2 3 26 2" xfId="4671" xr:uid="{00000000-0005-0000-0000-00008A750000}"/>
    <cellStyle name="Total 2 2 3 26 20" xfId="32668" xr:uid="{00000000-0005-0000-0000-00008B750000}"/>
    <cellStyle name="Total 2 2 3 26 3" xfId="6275" xr:uid="{00000000-0005-0000-0000-00008C750000}"/>
    <cellStyle name="Total 2 2 3 26 4" xfId="6819" xr:uid="{00000000-0005-0000-0000-00008D750000}"/>
    <cellStyle name="Total 2 2 3 26 5" xfId="9655" xr:uid="{00000000-0005-0000-0000-00008E750000}"/>
    <cellStyle name="Total 2 2 3 26 6" xfId="6758" xr:uid="{00000000-0005-0000-0000-00008F750000}"/>
    <cellStyle name="Total 2 2 3 26 7" xfId="12828" xr:uid="{00000000-0005-0000-0000-000090750000}"/>
    <cellStyle name="Total 2 2 3 26 8" xfId="14479" xr:uid="{00000000-0005-0000-0000-000091750000}"/>
    <cellStyle name="Total 2 2 3 26 9" xfId="15923" xr:uid="{00000000-0005-0000-0000-000092750000}"/>
    <cellStyle name="Total 2 2 3 27" xfId="2602" xr:uid="{00000000-0005-0000-0000-000093750000}"/>
    <cellStyle name="Total 2 2 3 27 10" xfId="17056" xr:uid="{00000000-0005-0000-0000-000094750000}"/>
    <cellStyle name="Total 2 2 3 27 11" xfId="18638" xr:uid="{00000000-0005-0000-0000-000095750000}"/>
    <cellStyle name="Total 2 2 3 27 12" xfId="20221" xr:uid="{00000000-0005-0000-0000-000096750000}"/>
    <cellStyle name="Total 2 2 3 27 13" xfId="21829" xr:uid="{00000000-0005-0000-0000-000097750000}"/>
    <cellStyle name="Total 2 2 3 27 14" xfId="23438" xr:uid="{00000000-0005-0000-0000-000098750000}"/>
    <cellStyle name="Total 2 2 3 27 15" xfId="25638" xr:uid="{00000000-0005-0000-0000-000099750000}"/>
    <cellStyle name="Total 2 2 3 27 16" xfId="26536" xr:uid="{00000000-0005-0000-0000-00009A750000}"/>
    <cellStyle name="Total 2 2 3 27 17" xfId="25527" xr:uid="{00000000-0005-0000-0000-00009B750000}"/>
    <cellStyle name="Total 2 2 3 27 18" xfId="29035" xr:uid="{00000000-0005-0000-0000-00009C750000}"/>
    <cellStyle name="Total 2 2 3 27 19" xfId="30629" xr:uid="{00000000-0005-0000-0000-00009D750000}"/>
    <cellStyle name="Total 2 2 3 27 2" xfId="4226" xr:uid="{00000000-0005-0000-0000-00009E750000}"/>
    <cellStyle name="Total 2 2 3 27 20" xfId="32223" xr:uid="{00000000-0005-0000-0000-00009F750000}"/>
    <cellStyle name="Total 2 2 3 27 3" xfId="5830" xr:uid="{00000000-0005-0000-0000-0000A0750000}"/>
    <cellStyle name="Total 2 2 3 27 4" xfId="1605" xr:uid="{00000000-0005-0000-0000-0000A1750000}"/>
    <cellStyle name="Total 2 2 3 27 5" xfId="9210" xr:uid="{00000000-0005-0000-0000-0000A2750000}"/>
    <cellStyle name="Total 2 2 3 27 6" xfId="7743" xr:uid="{00000000-0005-0000-0000-0000A3750000}"/>
    <cellStyle name="Total 2 2 3 27 7" xfId="12383" xr:uid="{00000000-0005-0000-0000-0000A4750000}"/>
    <cellStyle name="Total 2 2 3 27 8" xfId="8161" xr:uid="{00000000-0005-0000-0000-0000A5750000}"/>
    <cellStyle name="Total 2 2 3 27 9" xfId="15478" xr:uid="{00000000-0005-0000-0000-0000A6750000}"/>
    <cellStyle name="Total 2 2 3 28" xfId="2780" xr:uid="{00000000-0005-0000-0000-0000A7750000}"/>
    <cellStyle name="Total 2 2 3 28 10" xfId="17234" xr:uid="{00000000-0005-0000-0000-0000A8750000}"/>
    <cellStyle name="Total 2 2 3 28 11" xfId="18816" xr:uid="{00000000-0005-0000-0000-0000A9750000}"/>
    <cellStyle name="Total 2 2 3 28 12" xfId="20399" xr:uid="{00000000-0005-0000-0000-0000AA750000}"/>
    <cellStyle name="Total 2 2 3 28 13" xfId="22007" xr:uid="{00000000-0005-0000-0000-0000AB750000}"/>
    <cellStyle name="Total 2 2 3 28 14" xfId="23616" xr:uid="{00000000-0005-0000-0000-0000AC750000}"/>
    <cellStyle name="Total 2 2 3 28 15" xfId="13451" xr:uid="{00000000-0005-0000-0000-0000AD750000}"/>
    <cellStyle name="Total 2 2 3 28 16" xfId="26714" xr:uid="{00000000-0005-0000-0000-0000AE750000}"/>
    <cellStyle name="Total 2 2 3 28 17" xfId="27784" xr:uid="{00000000-0005-0000-0000-0000AF750000}"/>
    <cellStyle name="Total 2 2 3 28 18" xfId="29213" xr:uid="{00000000-0005-0000-0000-0000B0750000}"/>
    <cellStyle name="Total 2 2 3 28 19" xfId="30807" xr:uid="{00000000-0005-0000-0000-0000B1750000}"/>
    <cellStyle name="Total 2 2 3 28 2" xfId="4404" xr:uid="{00000000-0005-0000-0000-0000B2750000}"/>
    <cellStyle name="Total 2 2 3 28 20" xfId="32401" xr:uid="{00000000-0005-0000-0000-0000B3750000}"/>
    <cellStyle name="Total 2 2 3 28 3" xfId="6008" xr:uid="{00000000-0005-0000-0000-0000B4750000}"/>
    <cellStyle name="Total 2 2 3 28 4" xfId="1399" xr:uid="{00000000-0005-0000-0000-0000B5750000}"/>
    <cellStyle name="Total 2 2 3 28 5" xfId="9388" xr:uid="{00000000-0005-0000-0000-0000B6750000}"/>
    <cellStyle name="Total 2 2 3 28 6" xfId="7634" xr:uid="{00000000-0005-0000-0000-0000B7750000}"/>
    <cellStyle name="Total 2 2 3 28 7" xfId="12561" xr:uid="{00000000-0005-0000-0000-0000B8750000}"/>
    <cellStyle name="Total 2 2 3 28 8" xfId="13343" xr:uid="{00000000-0005-0000-0000-0000B9750000}"/>
    <cellStyle name="Total 2 2 3 28 9" xfId="15656" xr:uid="{00000000-0005-0000-0000-0000BA750000}"/>
    <cellStyle name="Total 2 2 3 29" xfId="3116" xr:uid="{00000000-0005-0000-0000-0000BB750000}"/>
    <cellStyle name="Total 2 2 3 29 10" xfId="17570" xr:uid="{00000000-0005-0000-0000-0000BC750000}"/>
    <cellStyle name="Total 2 2 3 29 11" xfId="19152" xr:uid="{00000000-0005-0000-0000-0000BD750000}"/>
    <cellStyle name="Total 2 2 3 29 12" xfId="20735" xr:uid="{00000000-0005-0000-0000-0000BE750000}"/>
    <cellStyle name="Total 2 2 3 29 13" xfId="22343" xr:uid="{00000000-0005-0000-0000-0000BF750000}"/>
    <cellStyle name="Total 2 2 3 29 14" xfId="23952" xr:uid="{00000000-0005-0000-0000-0000C0750000}"/>
    <cellStyle name="Total 2 2 3 29 15" xfId="14170" xr:uid="{00000000-0005-0000-0000-0000C1750000}"/>
    <cellStyle name="Total 2 2 3 29 16" xfId="27050" xr:uid="{00000000-0005-0000-0000-0000C2750000}"/>
    <cellStyle name="Total 2 2 3 29 17" xfId="28114" xr:uid="{00000000-0005-0000-0000-0000C3750000}"/>
    <cellStyle name="Total 2 2 3 29 18" xfId="29549" xr:uid="{00000000-0005-0000-0000-0000C4750000}"/>
    <cellStyle name="Total 2 2 3 29 19" xfId="31143" xr:uid="{00000000-0005-0000-0000-0000C5750000}"/>
    <cellStyle name="Total 2 2 3 29 2" xfId="4740" xr:uid="{00000000-0005-0000-0000-0000C6750000}"/>
    <cellStyle name="Total 2 2 3 29 20" xfId="32737" xr:uid="{00000000-0005-0000-0000-0000C7750000}"/>
    <cellStyle name="Total 2 2 3 29 3" xfId="6344" xr:uid="{00000000-0005-0000-0000-0000C8750000}"/>
    <cellStyle name="Total 2 2 3 29 4" xfId="1411" xr:uid="{00000000-0005-0000-0000-0000C9750000}"/>
    <cellStyle name="Total 2 2 3 29 5" xfId="9724" xr:uid="{00000000-0005-0000-0000-0000CA750000}"/>
    <cellStyle name="Total 2 2 3 29 6" xfId="10661" xr:uid="{00000000-0005-0000-0000-0000CB750000}"/>
    <cellStyle name="Total 2 2 3 29 7" xfId="12897" xr:uid="{00000000-0005-0000-0000-0000CC750000}"/>
    <cellStyle name="Total 2 2 3 29 8" xfId="13549" xr:uid="{00000000-0005-0000-0000-0000CD750000}"/>
    <cellStyle name="Total 2 2 3 29 9" xfId="15992" xr:uid="{00000000-0005-0000-0000-0000CE750000}"/>
    <cellStyle name="Total 2 2 3 3" xfId="1920" xr:uid="{00000000-0005-0000-0000-0000CF750000}"/>
    <cellStyle name="Total 2 2 3 3 10" xfId="16375" xr:uid="{00000000-0005-0000-0000-0000D0750000}"/>
    <cellStyle name="Total 2 2 3 3 11" xfId="17957" xr:uid="{00000000-0005-0000-0000-0000D1750000}"/>
    <cellStyle name="Total 2 2 3 3 12" xfId="19539" xr:uid="{00000000-0005-0000-0000-0000D2750000}"/>
    <cellStyle name="Total 2 2 3 3 13" xfId="21148" xr:uid="{00000000-0005-0000-0000-0000D3750000}"/>
    <cellStyle name="Total 2 2 3 3 14" xfId="22756" xr:uid="{00000000-0005-0000-0000-0000D4750000}"/>
    <cellStyle name="Total 2 2 3 3 15" xfId="13452" xr:uid="{00000000-0005-0000-0000-0000D5750000}"/>
    <cellStyle name="Total 2 2 3 3 16" xfId="25855" xr:uid="{00000000-0005-0000-0000-0000D6750000}"/>
    <cellStyle name="Total 2 2 3 3 17" xfId="28042" xr:uid="{00000000-0005-0000-0000-0000D7750000}"/>
    <cellStyle name="Total 2 2 3 3 18" xfId="28361" xr:uid="{00000000-0005-0000-0000-0000D8750000}"/>
    <cellStyle name="Total 2 2 3 3 19" xfId="29955" xr:uid="{00000000-0005-0000-0000-0000D9750000}"/>
    <cellStyle name="Total 2 2 3 3 2" xfId="3544" xr:uid="{00000000-0005-0000-0000-0000DA750000}"/>
    <cellStyle name="Total 2 2 3 3 20" xfId="31549" xr:uid="{00000000-0005-0000-0000-0000DB750000}"/>
    <cellStyle name="Total 2 2 3 3 3" xfId="5148" xr:uid="{00000000-0005-0000-0000-0000DC750000}"/>
    <cellStyle name="Total 2 2 3 3 4" xfId="7784" xr:uid="{00000000-0005-0000-0000-0000DD750000}"/>
    <cellStyle name="Total 2 2 3 3 5" xfId="8528" xr:uid="{00000000-0005-0000-0000-0000DE750000}"/>
    <cellStyle name="Total 2 2 3 3 6" xfId="10096" xr:uid="{00000000-0005-0000-0000-0000DF750000}"/>
    <cellStyle name="Total 2 2 3 3 7" xfId="11701" xr:uid="{00000000-0005-0000-0000-0000E0750000}"/>
    <cellStyle name="Total 2 2 3 3 8" xfId="14302" xr:uid="{00000000-0005-0000-0000-0000E1750000}"/>
    <cellStyle name="Total 2 2 3 3 9" xfId="14796" xr:uid="{00000000-0005-0000-0000-0000E2750000}"/>
    <cellStyle name="Total 2 2 3 30" xfId="3143" xr:uid="{00000000-0005-0000-0000-0000E3750000}"/>
    <cellStyle name="Total 2 2 3 30 10" xfId="17597" xr:uid="{00000000-0005-0000-0000-0000E4750000}"/>
    <cellStyle name="Total 2 2 3 30 11" xfId="19179" xr:uid="{00000000-0005-0000-0000-0000E5750000}"/>
    <cellStyle name="Total 2 2 3 30 12" xfId="20762" xr:uid="{00000000-0005-0000-0000-0000E6750000}"/>
    <cellStyle name="Total 2 2 3 30 13" xfId="22370" xr:uid="{00000000-0005-0000-0000-0000E7750000}"/>
    <cellStyle name="Total 2 2 3 30 14" xfId="23979" xr:uid="{00000000-0005-0000-0000-0000E8750000}"/>
    <cellStyle name="Total 2 2 3 30 15" xfId="24516" xr:uid="{00000000-0005-0000-0000-0000E9750000}"/>
    <cellStyle name="Total 2 2 3 30 16" xfId="27077" xr:uid="{00000000-0005-0000-0000-0000EA750000}"/>
    <cellStyle name="Total 2 2 3 30 17" xfId="27490" xr:uid="{00000000-0005-0000-0000-0000EB750000}"/>
    <cellStyle name="Total 2 2 3 30 18" xfId="29576" xr:uid="{00000000-0005-0000-0000-0000EC750000}"/>
    <cellStyle name="Total 2 2 3 30 19" xfId="31170" xr:uid="{00000000-0005-0000-0000-0000ED750000}"/>
    <cellStyle name="Total 2 2 3 30 2" xfId="4767" xr:uid="{00000000-0005-0000-0000-0000EE750000}"/>
    <cellStyle name="Total 2 2 3 30 20" xfId="32764" xr:uid="{00000000-0005-0000-0000-0000EF750000}"/>
    <cellStyle name="Total 2 2 3 30 3" xfId="6371" xr:uid="{00000000-0005-0000-0000-0000F0750000}"/>
    <cellStyle name="Total 2 2 3 30 4" xfId="1308" xr:uid="{00000000-0005-0000-0000-0000F1750000}"/>
    <cellStyle name="Total 2 2 3 30 5" xfId="9751" xr:uid="{00000000-0005-0000-0000-0000F2750000}"/>
    <cellStyle name="Total 2 2 3 30 6" xfId="10039" xr:uid="{00000000-0005-0000-0000-0000F3750000}"/>
    <cellStyle name="Total 2 2 3 30 7" xfId="12924" xr:uid="{00000000-0005-0000-0000-0000F4750000}"/>
    <cellStyle name="Total 2 2 3 30 8" xfId="13744" xr:uid="{00000000-0005-0000-0000-0000F5750000}"/>
    <cellStyle name="Total 2 2 3 30 9" xfId="16019" xr:uid="{00000000-0005-0000-0000-0000F6750000}"/>
    <cellStyle name="Total 2 2 3 31" xfId="2318" xr:uid="{00000000-0005-0000-0000-0000F7750000}"/>
    <cellStyle name="Total 2 2 3 31 10" xfId="16772" xr:uid="{00000000-0005-0000-0000-0000F8750000}"/>
    <cellStyle name="Total 2 2 3 31 11" xfId="18355" xr:uid="{00000000-0005-0000-0000-0000F9750000}"/>
    <cellStyle name="Total 2 2 3 31 12" xfId="19937" xr:uid="{00000000-0005-0000-0000-0000FA750000}"/>
    <cellStyle name="Total 2 2 3 31 13" xfId="21545" xr:uid="{00000000-0005-0000-0000-0000FB750000}"/>
    <cellStyle name="Total 2 2 3 31 14" xfId="23154" xr:uid="{00000000-0005-0000-0000-0000FC750000}"/>
    <cellStyle name="Total 2 2 3 31 15" xfId="24668" xr:uid="{00000000-0005-0000-0000-0000FD750000}"/>
    <cellStyle name="Total 2 2 3 31 16" xfId="26253" xr:uid="{00000000-0005-0000-0000-0000FE750000}"/>
    <cellStyle name="Total 2 2 3 31 17" xfId="24579" xr:uid="{00000000-0005-0000-0000-0000FF750000}"/>
    <cellStyle name="Total 2 2 3 31 18" xfId="28754" xr:uid="{00000000-0005-0000-0000-000000760000}"/>
    <cellStyle name="Total 2 2 3 31 19" xfId="30348" xr:uid="{00000000-0005-0000-0000-000001760000}"/>
    <cellStyle name="Total 2 2 3 31 2" xfId="3942" xr:uid="{00000000-0005-0000-0000-000002760000}"/>
    <cellStyle name="Total 2 2 3 31 20" xfId="31942" xr:uid="{00000000-0005-0000-0000-000003760000}"/>
    <cellStyle name="Total 2 2 3 31 3" xfId="5546" xr:uid="{00000000-0005-0000-0000-000004760000}"/>
    <cellStyle name="Total 2 2 3 31 4" xfId="1602" xr:uid="{00000000-0005-0000-0000-000005760000}"/>
    <cellStyle name="Total 2 2 3 31 5" xfId="8926" xr:uid="{00000000-0005-0000-0000-000006760000}"/>
    <cellStyle name="Total 2 2 3 31 6" xfId="10199" xr:uid="{00000000-0005-0000-0000-000007760000}"/>
    <cellStyle name="Total 2 2 3 31 7" xfId="12099" xr:uid="{00000000-0005-0000-0000-000008760000}"/>
    <cellStyle name="Total 2 2 3 31 8" xfId="1642" xr:uid="{00000000-0005-0000-0000-000009760000}"/>
    <cellStyle name="Total 2 2 3 31 9" xfId="15194" xr:uid="{00000000-0005-0000-0000-00000A760000}"/>
    <cellStyle name="Total 2 2 3 32" xfId="3183" xr:uid="{00000000-0005-0000-0000-00000B760000}"/>
    <cellStyle name="Total 2 2 3 32 10" xfId="17637" xr:uid="{00000000-0005-0000-0000-00000C760000}"/>
    <cellStyle name="Total 2 2 3 32 11" xfId="19219" xr:uid="{00000000-0005-0000-0000-00000D760000}"/>
    <cellStyle name="Total 2 2 3 32 12" xfId="20802" xr:uid="{00000000-0005-0000-0000-00000E760000}"/>
    <cellStyle name="Total 2 2 3 32 13" xfId="22410" xr:uid="{00000000-0005-0000-0000-00000F760000}"/>
    <cellStyle name="Total 2 2 3 32 14" xfId="24019" xr:uid="{00000000-0005-0000-0000-000010760000}"/>
    <cellStyle name="Total 2 2 3 32 15" xfId="14626" xr:uid="{00000000-0005-0000-0000-000011760000}"/>
    <cellStyle name="Total 2 2 3 32 16" xfId="27117" xr:uid="{00000000-0005-0000-0000-000012760000}"/>
    <cellStyle name="Total 2 2 3 32 17" xfId="27368" xr:uid="{00000000-0005-0000-0000-000013760000}"/>
    <cellStyle name="Total 2 2 3 32 18" xfId="29616" xr:uid="{00000000-0005-0000-0000-000014760000}"/>
    <cellStyle name="Total 2 2 3 32 19" xfId="31210" xr:uid="{00000000-0005-0000-0000-000015760000}"/>
    <cellStyle name="Total 2 2 3 32 2" xfId="4807" xr:uid="{00000000-0005-0000-0000-000016760000}"/>
    <cellStyle name="Total 2 2 3 32 20" xfId="32804" xr:uid="{00000000-0005-0000-0000-000017760000}"/>
    <cellStyle name="Total 2 2 3 32 3" xfId="6411" xr:uid="{00000000-0005-0000-0000-000018760000}"/>
    <cellStyle name="Total 2 2 3 32 4" xfId="1778" xr:uid="{00000000-0005-0000-0000-000019760000}"/>
    <cellStyle name="Total 2 2 3 32 5" xfId="9791" xr:uid="{00000000-0005-0000-0000-00001A760000}"/>
    <cellStyle name="Total 2 2 3 32 6" xfId="1013" xr:uid="{00000000-0005-0000-0000-00001B760000}"/>
    <cellStyle name="Total 2 2 3 32 7" xfId="12964" xr:uid="{00000000-0005-0000-0000-00001C760000}"/>
    <cellStyle name="Total 2 2 3 32 8" xfId="13759" xr:uid="{00000000-0005-0000-0000-00001D760000}"/>
    <cellStyle name="Total 2 2 3 32 9" xfId="16059" xr:uid="{00000000-0005-0000-0000-00001E760000}"/>
    <cellStyle name="Total 2 2 3 33" xfId="3207" xr:uid="{00000000-0005-0000-0000-00001F760000}"/>
    <cellStyle name="Total 2 2 3 33 10" xfId="17661" xr:uid="{00000000-0005-0000-0000-000020760000}"/>
    <cellStyle name="Total 2 2 3 33 11" xfId="19243" xr:uid="{00000000-0005-0000-0000-000021760000}"/>
    <cellStyle name="Total 2 2 3 33 12" xfId="20826" xr:uid="{00000000-0005-0000-0000-000022760000}"/>
    <cellStyle name="Total 2 2 3 33 13" xfId="22434" xr:uid="{00000000-0005-0000-0000-000023760000}"/>
    <cellStyle name="Total 2 2 3 33 14" xfId="24043" xr:uid="{00000000-0005-0000-0000-000024760000}"/>
    <cellStyle name="Total 2 2 3 33 15" xfId="14652" xr:uid="{00000000-0005-0000-0000-000025760000}"/>
    <cellStyle name="Total 2 2 3 33 16" xfId="27141" xr:uid="{00000000-0005-0000-0000-000026760000}"/>
    <cellStyle name="Total 2 2 3 33 17" xfId="28174" xr:uid="{00000000-0005-0000-0000-000027760000}"/>
    <cellStyle name="Total 2 2 3 33 18" xfId="29640" xr:uid="{00000000-0005-0000-0000-000028760000}"/>
    <cellStyle name="Total 2 2 3 33 19" xfId="31234" xr:uid="{00000000-0005-0000-0000-000029760000}"/>
    <cellStyle name="Total 2 2 3 33 2" xfId="4831" xr:uid="{00000000-0005-0000-0000-00002A760000}"/>
    <cellStyle name="Total 2 2 3 33 20" xfId="32828" xr:uid="{00000000-0005-0000-0000-00002B760000}"/>
    <cellStyle name="Total 2 2 3 33 3" xfId="6435" xr:uid="{00000000-0005-0000-0000-00002C760000}"/>
    <cellStyle name="Total 2 2 3 33 4" xfId="1587" xr:uid="{00000000-0005-0000-0000-00002D760000}"/>
    <cellStyle name="Total 2 2 3 33 5" xfId="9815" xr:uid="{00000000-0005-0000-0000-00002E760000}"/>
    <cellStyle name="Total 2 2 3 33 6" xfId="11351" xr:uid="{00000000-0005-0000-0000-00002F760000}"/>
    <cellStyle name="Total 2 2 3 33 7" xfId="12988" xr:uid="{00000000-0005-0000-0000-000030760000}"/>
    <cellStyle name="Total 2 2 3 33 8" xfId="14497" xr:uid="{00000000-0005-0000-0000-000031760000}"/>
    <cellStyle name="Total 2 2 3 33 9" xfId="16083" xr:uid="{00000000-0005-0000-0000-000032760000}"/>
    <cellStyle name="Total 2 2 3 34" xfId="2429" xr:uid="{00000000-0005-0000-0000-000033760000}"/>
    <cellStyle name="Total 2 2 3 34 10" xfId="16883" xr:uid="{00000000-0005-0000-0000-000034760000}"/>
    <cellStyle name="Total 2 2 3 34 11" xfId="18466" xr:uid="{00000000-0005-0000-0000-000035760000}"/>
    <cellStyle name="Total 2 2 3 34 12" xfId="20048" xr:uid="{00000000-0005-0000-0000-000036760000}"/>
    <cellStyle name="Total 2 2 3 34 13" xfId="21656" xr:uid="{00000000-0005-0000-0000-000037760000}"/>
    <cellStyle name="Total 2 2 3 34 14" xfId="23265" xr:uid="{00000000-0005-0000-0000-000038760000}"/>
    <cellStyle name="Total 2 2 3 34 15" xfId="25339" xr:uid="{00000000-0005-0000-0000-000039760000}"/>
    <cellStyle name="Total 2 2 3 34 16" xfId="26364" xr:uid="{00000000-0005-0000-0000-00003A760000}"/>
    <cellStyle name="Total 2 2 3 34 17" xfId="28161" xr:uid="{00000000-0005-0000-0000-00003B760000}"/>
    <cellStyle name="Total 2 2 3 34 18" xfId="28863" xr:uid="{00000000-0005-0000-0000-00003C760000}"/>
    <cellStyle name="Total 2 2 3 34 19" xfId="30457" xr:uid="{00000000-0005-0000-0000-00003D760000}"/>
    <cellStyle name="Total 2 2 3 34 2" xfId="4053" xr:uid="{00000000-0005-0000-0000-00003E760000}"/>
    <cellStyle name="Total 2 2 3 34 20" xfId="32051" xr:uid="{00000000-0005-0000-0000-00003F760000}"/>
    <cellStyle name="Total 2 2 3 34 3" xfId="5657" xr:uid="{00000000-0005-0000-0000-000040760000}"/>
    <cellStyle name="Total 2 2 3 34 4" xfId="7992" xr:uid="{00000000-0005-0000-0000-000041760000}"/>
    <cellStyle name="Total 2 2 3 34 5" xfId="9037" xr:uid="{00000000-0005-0000-0000-000042760000}"/>
    <cellStyle name="Total 2 2 3 34 6" xfId="10322" xr:uid="{00000000-0005-0000-0000-000043760000}"/>
    <cellStyle name="Total 2 2 3 34 7" xfId="12210" xr:uid="{00000000-0005-0000-0000-000044760000}"/>
    <cellStyle name="Total 2 2 3 34 8" xfId="14498" xr:uid="{00000000-0005-0000-0000-000045760000}"/>
    <cellStyle name="Total 2 2 3 34 9" xfId="15305" xr:uid="{00000000-0005-0000-0000-000046760000}"/>
    <cellStyle name="Total 2 2 3 35" xfId="3167" xr:uid="{00000000-0005-0000-0000-000047760000}"/>
    <cellStyle name="Total 2 2 3 35 10" xfId="17621" xr:uid="{00000000-0005-0000-0000-000048760000}"/>
    <cellStyle name="Total 2 2 3 35 11" xfId="19203" xr:uid="{00000000-0005-0000-0000-000049760000}"/>
    <cellStyle name="Total 2 2 3 35 12" xfId="20786" xr:uid="{00000000-0005-0000-0000-00004A760000}"/>
    <cellStyle name="Total 2 2 3 35 13" xfId="22394" xr:uid="{00000000-0005-0000-0000-00004B760000}"/>
    <cellStyle name="Total 2 2 3 35 14" xfId="24003" xr:uid="{00000000-0005-0000-0000-00004C760000}"/>
    <cellStyle name="Total 2 2 3 35 15" xfId="24578" xr:uid="{00000000-0005-0000-0000-00004D760000}"/>
    <cellStyle name="Total 2 2 3 35 16" xfId="27101" xr:uid="{00000000-0005-0000-0000-00004E760000}"/>
    <cellStyle name="Total 2 2 3 35 17" xfId="28093" xr:uid="{00000000-0005-0000-0000-00004F760000}"/>
    <cellStyle name="Total 2 2 3 35 18" xfId="29600" xr:uid="{00000000-0005-0000-0000-000050760000}"/>
    <cellStyle name="Total 2 2 3 35 19" xfId="31194" xr:uid="{00000000-0005-0000-0000-000051760000}"/>
    <cellStyle name="Total 2 2 3 35 2" xfId="4791" xr:uid="{00000000-0005-0000-0000-000052760000}"/>
    <cellStyle name="Total 2 2 3 35 20" xfId="32788" xr:uid="{00000000-0005-0000-0000-000053760000}"/>
    <cellStyle name="Total 2 2 3 35 3" xfId="6395" xr:uid="{00000000-0005-0000-0000-000054760000}"/>
    <cellStyle name="Total 2 2 3 35 4" xfId="1807" xr:uid="{00000000-0005-0000-0000-000055760000}"/>
    <cellStyle name="Total 2 2 3 35 5" xfId="9775" xr:uid="{00000000-0005-0000-0000-000056760000}"/>
    <cellStyle name="Total 2 2 3 35 6" xfId="10349" xr:uid="{00000000-0005-0000-0000-000057760000}"/>
    <cellStyle name="Total 2 2 3 35 7" xfId="12948" xr:uid="{00000000-0005-0000-0000-000058760000}"/>
    <cellStyle name="Total 2 2 3 35 8" xfId="13241" xr:uid="{00000000-0005-0000-0000-000059760000}"/>
    <cellStyle name="Total 2 2 3 35 9" xfId="16043" xr:uid="{00000000-0005-0000-0000-00005A760000}"/>
    <cellStyle name="Total 2 2 3 36" xfId="3269" xr:uid="{00000000-0005-0000-0000-00005B760000}"/>
    <cellStyle name="Total 2 2 3 36 10" xfId="17723" xr:uid="{00000000-0005-0000-0000-00005C760000}"/>
    <cellStyle name="Total 2 2 3 36 11" xfId="19305" xr:uid="{00000000-0005-0000-0000-00005D760000}"/>
    <cellStyle name="Total 2 2 3 36 12" xfId="20888" xr:uid="{00000000-0005-0000-0000-00005E760000}"/>
    <cellStyle name="Total 2 2 3 36 13" xfId="22496" xr:uid="{00000000-0005-0000-0000-00005F760000}"/>
    <cellStyle name="Total 2 2 3 36 14" xfId="24105" xr:uid="{00000000-0005-0000-0000-000060760000}"/>
    <cellStyle name="Total 2 2 3 36 15" xfId="25706" xr:uid="{00000000-0005-0000-0000-000061760000}"/>
    <cellStyle name="Total 2 2 3 36 16" xfId="27203" xr:uid="{00000000-0005-0000-0000-000062760000}"/>
    <cellStyle name="Total 2 2 3 36 17" xfId="24308" xr:uid="{00000000-0005-0000-0000-000063760000}"/>
    <cellStyle name="Total 2 2 3 36 18" xfId="29702" xr:uid="{00000000-0005-0000-0000-000064760000}"/>
    <cellStyle name="Total 2 2 3 36 19" xfId="31296" xr:uid="{00000000-0005-0000-0000-000065760000}"/>
    <cellStyle name="Total 2 2 3 36 2" xfId="4893" xr:uid="{00000000-0005-0000-0000-000066760000}"/>
    <cellStyle name="Total 2 2 3 36 20" xfId="32890" xr:uid="{00000000-0005-0000-0000-000067760000}"/>
    <cellStyle name="Total 2 2 3 36 3" xfId="6497" xr:uid="{00000000-0005-0000-0000-000068760000}"/>
    <cellStyle name="Total 2 2 3 36 4" xfId="8270" xr:uid="{00000000-0005-0000-0000-000069760000}"/>
    <cellStyle name="Total 2 2 3 36 5" xfId="9877" xr:uid="{00000000-0005-0000-0000-00006A760000}"/>
    <cellStyle name="Total 2 2 3 36 6" xfId="10068" xr:uid="{00000000-0005-0000-0000-00006B760000}"/>
    <cellStyle name="Total 2 2 3 36 7" xfId="13050" xr:uid="{00000000-0005-0000-0000-00006C760000}"/>
    <cellStyle name="Total 2 2 3 36 8" xfId="10697" xr:uid="{00000000-0005-0000-0000-00006D760000}"/>
    <cellStyle name="Total 2 2 3 36 9" xfId="16145" xr:uid="{00000000-0005-0000-0000-00006E760000}"/>
    <cellStyle name="Total 2 2 3 37" xfId="2885" xr:uid="{00000000-0005-0000-0000-00006F760000}"/>
    <cellStyle name="Total 2 2 3 37 10" xfId="17339" xr:uid="{00000000-0005-0000-0000-000070760000}"/>
    <cellStyle name="Total 2 2 3 37 11" xfId="18921" xr:uid="{00000000-0005-0000-0000-000071760000}"/>
    <cellStyle name="Total 2 2 3 37 12" xfId="20504" xr:uid="{00000000-0005-0000-0000-000072760000}"/>
    <cellStyle name="Total 2 2 3 37 13" xfId="22112" xr:uid="{00000000-0005-0000-0000-000073760000}"/>
    <cellStyle name="Total 2 2 3 37 14" xfId="23721" xr:uid="{00000000-0005-0000-0000-000074760000}"/>
    <cellStyle name="Total 2 2 3 37 15" xfId="25067" xr:uid="{00000000-0005-0000-0000-000075760000}"/>
    <cellStyle name="Total 2 2 3 37 16" xfId="26819" xr:uid="{00000000-0005-0000-0000-000076760000}"/>
    <cellStyle name="Total 2 2 3 37 17" xfId="6898" xr:uid="{00000000-0005-0000-0000-000077760000}"/>
    <cellStyle name="Total 2 2 3 37 18" xfId="29318" xr:uid="{00000000-0005-0000-0000-000078760000}"/>
    <cellStyle name="Total 2 2 3 37 19" xfId="30912" xr:uid="{00000000-0005-0000-0000-000079760000}"/>
    <cellStyle name="Total 2 2 3 37 2" xfId="4509" xr:uid="{00000000-0005-0000-0000-00007A760000}"/>
    <cellStyle name="Total 2 2 3 37 20" xfId="32506" xr:uid="{00000000-0005-0000-0000-00007B760000}"/>
    <cellStyle name="Total 2 2 3 37 3" xfId="6113" xr:uid="{00000000-0005-0000-0000-00007C760000}"/>
    <cellStyle name="Total 2 2 3 37 4" xfId="6955" xr:uid="{00000000-0005-0000-0000-00007D760000}"/>
    <cellStyle name="Total 2 2 3 37 5" xfId="9493" xr:uid="{00000000-0005-0000-0000-00007E760000}"/>
    <cellStyle name="Total 2 2 3 37 6" xfId="10683" xr:uid="{00000000-0005-0000-0000-00007F760000}"/>
    <cellStyle name="Total 2 2 3 37 7" xfId="12666" xr:uid="{00000000-0005-0000-0000-000080760000}"/>
    <cellStyle name="Total 2 2 3 37 8" xfId="10578" xr:uid="{00000000-0005-0000-0000-000081760000}"/>
    <cellStyle name="Total 2 2 3 37 9" xfId="15761" xr:uid="{00000000-0005-0000-0000-000082760000}"/>
    <cellStyle name="Total 2 2 3 38" xfId="3305" xr:uid="{00000000-0005-0000-0000-000083760000}"/>
    <cellStyle name="Total 2 2 3 38 10" xfId="17759" xr:uid="{00000000-0005-0000-0000-000084760000}"/>
    <cellStyle name="Total 2 2 3 38 11" xfId="19341" xr:uid="{00000000-0005-0000-0000-000085760000}"/>
    <cellStyle name="Total 2 2 3 38 12" xfId="20924" xr:uid="{00000000-0005-0000-0000-000086760000}"/>
    <cellStyle name="Total 2 2 3 38 13" xfId="22532" xr:uid="{00000000-0005-0000-0000-000087760000}"/>
    <cellStyle name="Total 2 2 3 38 14" xfId="24141" xr:uid="{00000000-0005-0000-0000-000088760000}"/>
    <cellStyle name="Total 2 2 3 38 15" xfId="24489" xr:uid="{00000000-0005-0000-0000-000089760000}"/>
    <cellStyle name="Total 2 2 3 38 16" xfId="27239" xr:uid="{00000000-0005-0000-0000-00008A760000}"/>
    <cellStyle name="Total 2 2 3 38 17" xfId="25082" xr:uid="{00000000-0005-0000-0000-00008B760000}"/>
    <cellStyle name="Total 2 2 3 38 18" xfId="29738" xr:uid="{00000000-0005-0000-0000-00008C760000}"/>
    <cellStyle name="Total 2 2 3 38 19" xfId="31332" xr:uid="{00000000-0005-0000-0000-00008D760000}"/>
    <cellStyle name="Total 2 2 3 38 2" xfId="4929" xr:uid="{00000000-0005-0000-0000-00008E760000}"/>
    <cellStyle name="Total 2 2 3 38 20" xfId="32926" xr:uid="{00000000-0005-0000-0000-00008F760000}"/>
    <cellStyle name="Total 2 2 3 38 3" xfId="6533" xr:uid="{00000000-0005-0000-0000-000090760000}"/>
    <cellStyle name="Total 2 2 3 38 4" xfId="8306" xr:uid="{00000000-0005-0000-0000-000091760000}"/>
    <cellStyle name="Total 2 2 3 38 5" xfId="9913" xr:uid="{00000000-0005-0000-0000-000092760000}"/>
    <cellStyle name="Total 2 2 3 38 6" xfId="7553" xr:uid="{00000000-0005-0000-0000-000093760000}"/>
    <cellStyle name="Total 2 2 3 38 7" xfId="13086" xr:uid="{00000000-0005-0000-0000-000094760000}"/>
    <cellStyle name="Total 2 2 3 38 8" xfId="11181" xr:uid="{00000000-0005-0000-0000-000095760000}"/>
    <cellStyle name="Total 2 2 3 38 9" xfId="16181" xr:uid="{00000000-0005-0000-0000-000096760000}"/>
    <cellStyle name="Total 2 2 3 39" xfId="3332" xr:uid="{00000000-0005-0000-0000-000097760000}"/>
    <cellStyle name="Total 2 2 3 39 10" xfId="17786" xr:uid="{00000000-0005-0000-0000-000098760000}"/>
    <cellStyle name="Total 2 2 3 39 11" xfId="19368" xr:uid="{00000000-0005-0000-0000-000099760000}"/>
    <cellStyle name="Total 2 2 3 39 12" xfId="20951" xr:uid="{00000000-0005-0000-0000-00009A760000}"/>
    <cellStyle name="Total 2 2 3 39 13" xfId="22559" xr:uid="{00000000-0005-0000-0000-00009B760000}"/>
    <cellStyle name="Total 2 2 3 39 14" xfId="24168" xr:uid="{00000000-0005-0000-0000-00009C760000}"/>
    <cellStyle name="Total 2 2 3 39 15" xfId="25701" xr:uid="{00000000-0005-0000-0000-00009D760000}"/>
    <cellStyle name="Total 2 2 3 39 16" xfId="27266" xr:uid="{00000000-0005-0000-0000-00009E760000}"/>
    <cellStyle name="Total 2 2 3 39 17" xfId="14259" xr:uid="{00000000-0005-0000-0000-00009F760000}"/>
    <cellStyle name="Total 2 2 3 39 18" xfId="29765" xr:uid="{00000000-0005-0000-0000-0000A0760000}"/>
    <cellStyle name="Total 2 2 3 39 19" xfId="31359" xr:uid="{00000000-0005-0000-0000-0000A1760000}"/>
    <cellStyle name="Total 2 2 3 39 2" xfId="4956" xr:uid="{00000000-0005-0000-0000-0000A2760000}"/>
    <cellStyle name="Total 2 2 3 39 20" xfId="32953" xr:uid="{00000000-0005-0000-0000-0000A3760000}"/>
    <cellStyle name="Total 2 2 3 39 3" xfId="6560" xr:uid="{00000000-0005-0000-0000-0000A4760000}"/>
    <cellStyle name="Total 2 2 3 39 4" xfId="8333" xr:uid="{00000000-0005-0000-0000-0000A5760000}"/>
    <cellStyle name="Total 2 2 3 39 5" xfId="9940" xr:uid="{00000000-0005-0000-0000-0000A6760000}"/>
    <cellStyle name="Total 2 2 3 39 6" xfId="11038" xr:uid="{00000000-0005-0000-0000-0000A7760000}"/>
    <cellStyle name="Total 2 2 3 39 7" xfId="13113" xr:uid="{00000000-0005-0000-0000-0000A8760000}"/>
    <cellStyle name="Total 2 2 3 39 8" xfId="10959" xr:uid="{00000000-0005-0000-0000-0000A9760000}"/>
    <cellStyle name="Total 2 2 3 39 9" xfId="16208" xr:uid="{00000000-0005-0000-0000-0000AA760000}"/>
    <cellStyle name="Total 2 2 3 4" xfId="2004" xr:uid="{00000000-0005-0000-0000-0000AB760000}"/>
    <cellStyle name="Total 2 2 3 4 10" xfId="16459" xr:uid="{00000000-0005-0000-0000-0000AC760000}"/>
    <cellStyle name="Total 2 2 3 4 11" xfId="18041" xr:uid="{00000000-0005-0000-0000-0000AD760000}"/>
    <cellStyle name="Total 2 2 3 4 12" xfId="19623" xr:uid="{00000000-0005-0000-0000-0000AE760000}"/>
    <cellStyle name="Total 2 2 3 4 13" xfId="21231" xr:uid="{00000000-0005-0000-0000-0000AF760000}"/>
    <cellStyle name="Total 2 2 3 4 14" xfId="22840" xr:uid="{00000000-0005-0000-0000-0000B0760000}"/>
    <cellStyle name="Total 2 2 3 4 15" xfId="24539" xr:uid="{00000000-0005-0000-0000-0000B1760000}"/>
    <cellStyle name="Total 2 2 3 4 16" xfId="25939" xr:uid="{00000000-0005-0000-0000-0000B2760000}"/>
    <cellStyle name="Total 2 2 3 4 17" xfId="14054" xr:uid="{00000000-0005-0000-0000-0000B3760000}"/>
    <cellStyle name="Total 2 2 3 4 18" xfId="28443" xr:uid="{00000000-0005-0000-0000-0000B4760000}"/>
    <cellStyle name="Total 2 2 3 4 19" xfId="30037" xr:uid="{00000000-0005-0000-0000-0000B5760000}"/>
    <cellStyle name="Total 2 2 3 4 2" xfId="3628" xr:uid="{00000000-0005-0000-0000-0000B6760000}"/>
    <cellStyle name="Total 2 2 3 4 20" xfId="31631" xr:uid="{00000000-0005-0000-0000-0000B7760000}"/>
    <cellStyle name="Total 2 2 3 4 3" xfId="5232" xr:uid="{00000000-0005-0000-0000-0000B8760000}"/>
    <cellStyle name="Total 2 2 3 4 4" xfId="1500" xr:uid="{00000000-0005-0000-0000-0000B9760000}"/>
    <cellStyle name="Total 2 2 3 4 5" xfId="8612" xr:uid="{00000000-0005-0000-0000-0000BA760000}"/>
    <cellStyle name="Total 2 2 3 4 6" xfId="7663" xr:uid="{00000000-0005-0000-0000-0000BB760000}"/>
    <cellStyle name="Total 2 2 3 4 7" xfId="11785" xr:uid="{00000000-0005-0000-0000-0000BC760000}"/>
    <cellStyle name="Total 2 2 3 4 8" xfId="11305" xr:uid="{00000000-0005-0000-0000-0000BD760000}"/>
    <cellStyle name="Total 2 2 3 4 9" xfId="14880" xr:uid="{00000000-0005-0000-0000-0000BE760000}"/>
    <cellStyle name="Total 2 2 3 40" xfId="2264" xr:uid="{00000000-0005-0000-0000-0000BF760000}"/>
    <cellStyle name="Total 2 2 3 40 10" xfId="16718" xr:uid="{00000000-0005-0000-0000-0000C0760000}"/>
    <cellStyle name="Total 2 2 3 40 11" xfId="18301" xr:uid="{00000000-0005-0000-0000-0000C1760000}"/>
    <cellStyle name="Total 2 2 3 40 12" xfId="19883" xr:uid="{00000000-0005-0000-0000-0000C2760000}"/>
    <cellStyle name="Total 2 2 3 40 13" xfId="21491" xr:uid="{00000000-0005-0000-0000-0000C3760000}"/>
    <cellStyle name="Total 2 2 3 40 14" xfId="23100" xr:uid="{00000000-0005-0000-0000-0000C4760000}"/>
    <cellStyle name="Total 2 2 3 40 15" xfId="1741" xr:uid="{00000000-0005-0000-0000-0000C5760000}"/>
    <cellStyle name="Total 2 2 3 40 16" xfId="26199" xr:uid="{00000000-0005-0000-0000-0000C6760000}"/>
    <cellStyle name="Total 2 2 3 40 17" xfId="7962" xr:uid="{00000000-0005-0000-0000-0000C7760000}"/>
    <cellStyle name="Total 2 2 3 40 18" xfId="28700" xr:uid="{00000000-0005-0000-0000-0000C8760000}"/>
    <cellStyle name="Total 2 2 3 40 19" xfId="30294" xr:uid="{00000000-0005-0000-0000-0000C9760000}"/>
    <cellStyle name="Total 2 2 3 40 2" xfId="3888" xr:uid="{00000000-0005-0000-0000-0000CA760000}"/>
    <cellStyle name="Total 2 2 3 40 20" xfId="31888" xr:uid="{00000000-0005-0000-0000-0000CB760000}"/>
    <cellStyle name="Total 2 2 3 40 3" xfId="5492" xr:uid="{00000000-0005-0000-0000-0000CC760000}"/>
    <cellStyle name="Total 2 2 3 40 4" xfId="1508" xr:uid="{00000000-0005-0000-0000-0000CD760000}"/>
    <cellStyle name="Total 2 2 3 40 5" xfId="8872" xr:uid="{00000000-0005-0000-0000-0000CE760000}"/>
    <cellStyle name="Total 2 2 3 40 6" xfId="10967" xr:uid="{00000000-0005-0000-0000-0000CF760000}"/>
    <cellStyle name="Total 2 2 3 40 7" xfId="12045" xr:uid="{00000000-0005-0000-0000-0000D0760000}"/>
    <cellStyle name="Total 2 2 3 40 8" xfId="10816" xr:uid="{00000000-0005-0000-0000-0000D1760000}"/>
    <cellStyle name="Total 2 2 3 40 9" xfId="15140" xr:uid="{00000000-0005-0000-0000-0000D2760000}"/>
    <cellStyle name="Total 2 2 3 41" xfId="2246" xr:uid="{00000000-0005-0000-0000-0000D3760000}"/>
    <cellStyle name="Total 2 2 3 41 10" xfId="16700" xr:uid="{00000000-0005-0000-0000-0000D4760000}"/>
    <cellStyle name="Total 2 2 3 41 11" xfId="18283" xr:uid="{00000000-0005-0000-0000-0000D5760000}"/>
    <cellStyle name="Total 2 2 3 41 12" xfId="19865" xr:uid="{00000000-0005-0000-0000-0000D6760000}"/>
    <cellStyle name="Total 2 2 3 41 13" xfId="21473" xr:uid="{00000000-0005-0000-0000-0000D7760000}"/>
    <cellStyle name="Total 2 2 3 41 14" xfId="23082" xr:uid="{00000000-0005-0000-0000-0000D8760000}"/>
    <cellStyle name="Total 2 2 3 41 15" xfId="25333" xr:uid="{00000000-0005-0000-0000-0000D9760000}"/>
    <cellStyle name="Total 2 2 3 41 16" xfId="26181" xr:uid="{00000000-0005-0000-0000-0000DA760000}"/>
    <cellStyle name="Total 2 2 3 41 17" xfId="25337" xr:uid="{00000000-0005-0000-0000-0000DB760000}"/>
    <cellStyle name="Total 2 2 3 41 18" xfId="28682" xr:uid="{00000000-0005-0000-0000-0000DC760000}"/>
    <cellStyle name="Total 2 2 3 41 19" xfId="30276" xr:uid="{00000000-0005-0000-0000-0000DD760000}"/>
    <cellStyle name="Total 2 2 3 41 2" xfId="3870" xr:uid="{00000000-0005-0000-0000-0000DE760000}"/>
    <cellStyle name="Total 2 2 3 41 20" xfId="31870" xr:uid="{00000000-0005-0000-0000-0000DF760000}"/>
    <cellStyle name="Total 2 2 3 41 3" xfId="5474" xr:uid="{00000000-0005-0000-0000-0000E0760000}"/>
    <cellStyle name="Total 2 2 3 41 4" xfId="1327" xr:uid="{00000000-0005-0000-0000-0000E1760000}"/>
    <cellStyle name="Total 2 2 3 41 5" xfId="8854" xr:uid="{00000000-0005-0000-0000-0000E2760000}"/>
    <cellStyle name="Total 2 2 3 41 6" xfId="10681" xr:uid="{00000000-0005-0000-0000-0000E3760000}"/>
    <cellStyle name="Total 2 2 3 41 7" xfId="12027" xr:uid="{00000000-0005-0000-0000-0000E4760000}"/>
    <cellStyle name="Total 2 2 3 41 8" xfId="10077" xr:uid="{00000000-0005-0000-0000-0000E5760000}"/>
    <cellStyle name="Total 2 2 3 41 9" xfId="15122" xr:uid="{00000000-0005-0000-0000-0000E6760000}"/>
    <cellStyle name="Total 2 2 3 42" xfId="3385" xr:uid="{00000000-0005-0000-0000-0000E7760000}"/>
    <cellStyle name="Total 2 2 3 42 10" xfId="17839" xr:uid="{00000000-0005-0000-0000-0000E8760000}"/>
    <cellStyle name="Total 2 2 3 42 11" xfId="19421" xr:uid="{00000000-0005-0000-0000-0000E9760000}"/>
    <cellStyle name="Total 2 2 3 42 12" xfId="21004" xr:uid="{00000000-0005-0000-0000-0000EA760000}"/>
    <cellStyle name="Total 2 2 3 42 13" xfId="22612" xr:uid="{00000000-0005-0000-0000-0000EB760000}"/>
    <cellStyle name="Total 2 2 3 42 14" xfId="24221" xr:uid="{00000000-0005-0000-0000-0000EC760000}"/>
    <cellStyle name="Total 2 2 3 42 15" xfId="25734" xr:uid="{00000000-0005-0000-0000-0000ED760000}"/>
    <cellStyle name="Total 2 2 3 42 16" xfId="27319" xr:uid="{00000000-0005-0000-0000-0000EE760000}"/>
    <cellStyle name="Total 2 2 3 42 17" xfId="13358" xr:uid="{00000000-0005-0000-0000-0000EF760000}"/>
    <cellStyle name="Total 2 2 3 42 18" xfId="29818" xr:uid="{00000000-0005-0000-0000-0000F0760000}"/>
    <cellStyle name="Total 2 2 3 42 19" xfId="31412" xr:uid="{00000000-0005-0000-0000-0000F1760000}"/>
    <cellStyle name="Total 2 2 3 42 2" xfId="5009" xr:uid="{00000000-0005-0000-0000-0000F2760000}"/>
    <cellStyle name="Total 2 2 3 42 20" xfId="33006" xr:uid="{00000000-0005-0000-0000-0000F3760000}"/>
    <cellStyle name="Total 2 2 3 42 3" xfId="6613" xr:uid="{00000000-0005-0000-0000-0000F4760000}"/>
    <cellStyle name="Total 2 2 3 42 4" xfId="8386" xr:uid="{00000000-0005-0000-0000-0000F5760000}"/>
    <cellStyle name="Total 2 2 3 42 5" xfId="9993" xr:uid="{00000000-0005-0000-0000-0000F6760000}"/>
    <cellStyle name="Total 2 2 3 42 6" xfId="10737" xr:uid="{00000000-0005-0000-0000-0000F7760000}"/>
    <cellStyle name="Total 2 2 3 42 7" xfId="13166" xr:uid="{00000000-0005-0000-0000-0000F8760000}"/>
    <cellStyle name="Total 2 2 3 42 8" xfId="1634" xr:uid="{00000000-0005-0000-0000-0000F9760000}"/>
    <cellStyle name="Total 2 2 3 42 9" xfId="16261" xr:uid="{00000000-0005-0000-0000-0000FA760000}"/>
    <cellStyle name="Total 2 2 3 43" xfId="2183" xr:uid="{00000000-0005-0000-0000-0000FB760000}"/>
    <cellStyle name="Total 2 2 3 43 10" xfId="16638" xr:uid="{00000000-0005-0000-0000-0000FC760000}"/>
    <cellStyle name="Total 2 2 3 43 11" xfId="18220" xr:uid="{00000000-0005-0000-0000-0000FD760000}"/>
    <cellStyle name="Total 2 2 3 43 12" xfId="19802" xr:uid="{00000000-0005-0000-0000-0000FE760000}"/>
    <cellStyle name="Total 2 2 3 43 13" xfId="21410" xr:uid="{00000000-0005-0000-0000-0000FF760000}"/>
    <cellStyle name="Total 2 2 3 43 14" xfId="23019" xr:uid="{00000000-0005-0000-0000-000000770000}"/>
    <cellStyle name="Total 2 2 3 43 15" xfId="25264" xr:uid="{00000000-0005-0000-0000-000001770000}"/>
    <cellStyle name="Total 2 2 3 43 16" xfId="26118" xr:uid="{00000000-0005-0000-0000-000002770000}"/>
    <cellStyle name="Total 2 2 3 43 17" xfId="24768" xr:uid="{00000000-0005-0000-0000-000003770000}"/>
    <cellStyle name="Total 2 2 3 43 18" xfId="28622" xr:uid="{00000000-0005-0000-0000-000004770000}"/>
    <cellStyle name="Total 2 2 3 43 19" xfId="30216" xr:uid="{00000000-0005-0000-0000-000005770000}"/>
    <cellStyle name="Total 2 2 3 43 2" xfId="3807" xr:uid="{00000000-0005-0000-0000-000006770000}"/>
    <cellStyle name="Total 2 2 3 43 20" xfId="31810" xr:uid="{00000000-0005-0000-0000-000007770000}"/>
    <cellStyle name="Total 2 2 3 43 3" xfId="5411" xr:uid="{00000000-0005-0000-0000-000008770000}"/>
    <cellStyle name="Total 2 2 3 43 4" xfId="1337" xr:uid="{00000000-0005-0000-0000-000009770000}"/>
    <cellStyle name="Total 2 2 3 43 5" xfId="8791" xr:uid="{00000000-0005-0000-0000-00000A770000}"/>
    <cellStyle name="Total 2 2 3 43 6" xfId="11625" xr:uid="{00000000-0005-0000-0000-00000B770000}"/>
    <cellStyle name="Total 2 2 3 43 7" xfId="11964" xr:uid="{00000000-0005-0000-0000-00000C770000}"/>
    <cellStyle name="Total 2 2 3 43 8" xfId="11232" xr:uid="{00000000-0005-0000-0000-00000D770000}"/>
    <cellStyle name="Total 2 2 3 43 9" xfId="15059" xr:uid="{00000000-0005-0000-0000-00000E770000}"/>
    <cellStyle name="Total 2 2 3 44" xfId="1998" xr:uid="{00000000-0005-0000-0000-00000F770000}"/>
    <cellStyle name="Total 2 2 3 44 10" xfId="16453" xr:uid="{00000000-0005-0000-0000-000010770000}"/>
    <cellStyle name="Total 2 2 3 44 11" xfId="18035" xr:uid="{00000000-0005-0000-0000-000011770000}"/>
    <cellStyle name="Total 2 2 3 44 12" xfId="19617" xr:uid="{00000000-0005-0000-0000-000012770000}"/>
    <cellStyle name="Total 2 2 3 44 13" xfId="21225" xr:uid="{00000000-0005-0000-0000-000013770000}"/>
    <cellStyle name="Total 2 2 3 44 14" xfId="22834" xr:uid="{00000000-0005-0000-0000-000014770000}"/>
    <cellStyle name="Total 2 2 3 44 15" xfId="24333" xr:uid="{00000000-0005-0000-0000-000015770000}"/>
    <cellStyle name="Total 2 2 3 44 16" xfId="25933" xr:uid="{00000000-0005-0000-0000-000016770000}"/>
    <cellStyle name="Total 2 2 3 44 17" xfId="25556" xr:uid="{00000000-0005-0000-0000-000017770000}"/>
    <cellStyle name="Total 2 2 3 44 18" xfId="28437" xr:uid="{00000000-0005-0000-0000-000018770000}"/>
    <cellStyle name="Total 2 2 3 44 19" xfId="30031" xr:uid="{00000000-0005-0000-0000-000019770000}"/>
    <cellStyle name="Total 2 2 3 44 2" xfId="3622" xr:uid="{00000000-0005-0000-0000-00001A770000}"/>
    <cellStyle name="Total 2 2 3 44 20" xfId="31625" xr:uid="{00000000-0005-0000-0000-00001B770000}"/>
    <cellStyle name="Total 2 2 3 44 3" xfId="5226" xr:uid="{00000000-0005-0000-0000-00001C770000}"/>
    <cellStyle name="Total 2 2 3 44 4" xfId="1288" xr:uid="{00000000-0005-0000-0000-00001D770000}"/>
    <cellStyle name="Total 2 2 3 44 5" xfId="8606" xr:uid="{00000000-0005-0000-0000-00001E770000}"/>
    <cellStyle name="Total 2 2 3 44 6" xfId="10386" xr:uid="{00000000-0005-0000-0000-00001F770000}"/>
    <cellStyle name="Total 2 2 3 44 7" xfId="11779" xr:uid="{00000000-0005-0000-0000-000020770000}"/>
    <cellStyle name="Total 2 2 3 44 8" xfId="7722" xr:uid="{00000000-0005-0000-0000-000021770000}"/>
    <cellStyle name="Total 2 2 3 44 9" xfId="14874" xr:uid="{00000000-0005-0000-0000-000022770000}"/>
    <cellStyle name="Total 2 2 3 45" xfId="1814" xr:uid="{00000000-0005-0000-0000-000023770000}"/>
    <cellStyle name="Total 2 2 3 46" xfId="3438" xr:uid="{00000000-0005-0000-0000-000024770000}"/>
    <cellStyle name="Total 2 2 3 47" xfId="7461" xr:uid="{00000000-0005-0000-0000-000025770000}"/>
    <cellStyle name="Total 2 2 3 48" xfId="8422" xr:uid="{00000000-0005-0000-0000-000026770000}"/>
    <cellStyle name="Total 2 2 3 49" xfId="14115" xr:uid="{00000000-0005-0000-0000-000027770000}"/>
    <cellStyle name="Total 2 2 3 5" xfId="2165" xr:uid="{00000000-0005-0000-0000-000028770000}"/>
    <cellStyle name="Total 2 2 3 5 10" xfId="16620" xr:uid="{00000000-0005-0000-0000-000029770000}"/>
    <cellStyle name="Total 2 2 3 5 11" xfId="18202" xr:uid="{00000000-0005-0000-0000-00002A770000}"/>
    <cellStyle name="Total 2 2 3 5 12" xfId="19784" xr:uid="{00000000-0005-0000-0000-00002B770000}"/>
    <cellStyle name="Total 2 2 3 5 13" xfId="21392" xr:uid="{00000000-0005-0000-0000-00002C770000}"/>
    <cellStyle name="Total 2 2 3 5 14" xfId="23001" xr:uid="{00000000-0005-0000-0000-00002D770000}"/>
    <cellStyle name="Total 2 2 3 5 15" xfId="13942" xr:uid="{00000000-0005-0000-0000-00002E770000}"/>
    <cellStyle name="Total 2 2 3 5 16" xfId="26100" xr:uid="{00000000-0005-0000-0000-00002F770000}"/>
    <cellStyle name="Total 2 2 3 5 17" xfId="24380" xr:uid="{00000000-0005-0000-0000-000030770000}"/>
    <cellStyle name="Total 2 2 3 5 18" xfId="28604" xr:uid="{00000000-0005-0000-0000-000031770000}"/>
    <cellStyle name="Total 2 2 3 5 19" xfId="30198" xr:uid="{00000000-0005-0000-0000-000032770000}"/>
    <cellStyle name="Total 2 2 3 5 2" xfId="3789" xr:uid="{00000000-0005-0000-0000-000033770000}"/>
    <cellStyle name="Total 2 2 3 5 20" xfId="31792" xr:uid="{00000000-0005-0000-0000-000034770000}"/>
    <cellStyle name="Total 2 2 3 5 3" xfId="5393" xr:uid="{00000000-0005-0000-0000-000035770000}"/>
    <cellStyle name="Total 2 2 3 5 4" xfId="3424" xr:uid="{00000000-0005-0000-0000-000036770000}"/>
    <cellStyle name="Total 2 2 3 5 5" xfId="8773" xr:uid="{00000000-0005-0000-0000-000037770000}"/>
    <cellStyle name="Total 2 2 3 5 6" xfId="11314" xr:uid="{00000000-0005-0000-0000-000038770000}"/>
    <cellStyle name="Total 2 2 3 5 7" xfId="11946" xr:uid="{00000000-0005-0000-0000-000039770000}"/>
    <cellStyle name="Total 2 2 3 5 8" xfId="11265" xr:uid="{00000000-0005-0000-0000-00003A770000}"/>
    <cellStyle name="Total 2 2 3 5 9" xfId="15041" xr:uid="{00000000-0005-0000-0000-00003B770000}"/>
    <cellStyle name="Total 2 2 3 50" xfId="21042" xr:uid="{00000000-0005-0000-0000-00003C770000}"/>
    <cellStyle name="Total 2 2 3 51" xfId="22650" xr:uid="{00000000-0005-0000-0000-00003D770000}"/>
    <cellStyle name="Total 2 2 3 52" xfId="24847" xr:uid="{00000000-0005-0000-0000-00003E770000}"/>
    <cellStyle name="Total 2 2 3 53" xfId="27884" xr:uid="{00000000-0005-0000-0000-00003F770000}"/>
    <cellStyle name="Total 2 2 3 54" xfId="28165" xr:uid="{00000000-0005-0000-0000-000040770000}"/>
    <cellStyle name="Total 2 2 3 55" xfId="25005" xr:uid="{00000000-0005-0000-0000-000041770000}"/>
    <cellStyle name="Total 2 2 3 56" xfId="28084" xr:uid="{00000000-0005-0000-0000-000042770000}"/>
    <cellStyle name="Total 2 2 3 6" xfId="2476" xr:uid="{00000000-0005-0000-0000-000043770000}"/>
    <cellStyle name="Total 2 2 3 6 10" xfId="16930" xr:uid="{00000000-0005-0000-0000-000044770000}"/>
    <cellStyle name="Total 2 2 3 6 11" xfId="18512" xr:uid="{00000000-0005-0000-0000-000045770000}"/>
    <cellStyle name="Total 2 2 3 6 12" xfId="20095" xr:uid="{00000000-0005-0000-0000-000046770000}"/>
    <cellStyle name="Total 2 2 3 6 13" xfId="21703" xr:uid="{00000000-0005-0000-0000-000047770000}"/>
    <cellStyle name="Total 2 2 3 6 14" xfId="23312" xr:uid="{00000000-0005-0000-0000-000048770000}"/>
    <cellStyle name="Total 2 2 3 6 15" xfId="24667" xr:uid="{00000000-0005-0000-0000-000049770000}"/>
    <cellStyle name="Total 2 2 3 6 16" xfId="26410" xr:uid="{00000000-0005-0000-0000-00004A770000}"/>
    <cellStyle name="Total 2 2 3 6 17" xfId="27466" xr:uid="{00000000-0005-0000-0000-00004B770000}"/>
    <cellStyle name="Total 2 2 3 6 18" xfId="28909" xr:uid="{00000000-0005-0000-0000-00004C770000}"/>
    <cellStyle name="Total 2 2 3 6 19" xfId="30503" xr:uid="{00000000-0005-0000-0000-00004D770000}"/>
    <cellStyle name="Total 2 2 3 6 2" xfId="4100" xr:uid="{00000000-0005-0000-0000-00004E770000}"/>
    <cellStyle name="Total 2 2 3 6 20" xfId="32097" xr:uid="{00000000-0005-0000-0000-00004F770000}"/>
    <cellStyle name="Total 2 2 3 6 3" xfId="5704" xr:uid="{00000000-0005-0000-0000-000050770000}"/>
    <cellStyle name="Total 2 2 3 6 4" xfId="7404" xr:uid="{00000000-0005-0000-0000-000051770000}"/>
    <cellStyle name="Total 2 2 3 6 5" xfId="9084" xr:uid="{00000000-0005-0000-0000-000052770000}"/>
    <cellStyle name="Total 2 2 3 6 6" xfId="8064" xr:uid="{00000000-0005-0000-0000-000053770000}"/>
    <cellStyle name="Total 2 2 3 6 7" xfId="12257" xr:uid="{00000000-0005-0000-0000-000054770000}"/>
    <cellStyle name="Total 2 2 3 6 8" xfId="13934" xr:uid="{00000000-0005-0000-0000-000055770000}"/>
    <cellStyle name="Total 2 2 3 6 9" xfId="15352" xr:uid="{00000000-0005-0000-0000-000056770000}"/>
    <cellStyle name="Total 2 2 3 7" xfId="2503" xr:uid="{00000000-0005-0000-0000-000057770000}"/>
    <cellStyle name="Total 2 2 3 7 10" xfId="16957" xr:uid="{00000000-0005-0000-0000-000058770000}"/>
    <cellStyle name="Total 2 2 3 7 11" xfId="18539" xr:uid="{00000000-0005-0000-0000-000059770000}"/>
    <cellStyle name="Total 2 2 3 7 12" xfId="20122" xr:uid="{00000000-0005-0000-0000-00005A770000}"/>
    <cellStyle name="Total 2 2 3 7 13" xfId="21730" xr:uid="{00000000-0005-0000-0000-00005B770000}"/>
    <cellStyle name="Total 2 2 3 7 14" xfId="23339" xr:uid="{00000000-0005-0000-0000-00005C770000}"/>
    <cellStyle name="Total 2 2 3 7 15" xfId="25219" xr:uid="{00000000-0005-0000-0000-00005D770000}"/>
    <cellStyle name="Total 2 2 3 7 16" xfId="26437" xr:uid="{00000000-0005-0000-0000-00005E770000}"/>
    <cellStyle name="Total 2 2 3 7 17" xfId="27408" xr:uid="{00000000-0005-0000-0000-00005F770000}"/>
    <cellStyle name="Total 2 2 3 7 18" xfId="28936" xr:uid="{00000000-0005-0000-0000-000060770000}"/>
    <cellStyle name="Total 2 2 3 7 19" xfId="30530" xr:uid="{00000000-0005-0000-0000-000061770000}"/>
    <cellStyle name="Total 2 2 3 7 2" xfId="4127" xr:uid="{00000000-0005-0000-0000-000062770000}"/>
    <cellStyle name="Total 2 2 3 7 20" xfId="32124" xr:uid="{00000000-0005-0000-0000-000063770000}"/>
    <cellStyle name="Total 2 2 3 7 3" xfId="5731" xr:uid="{00000000-0005-0000-0000-000064770000}"/>
    <cellStyle name="Total 2 2 3 7 4" xfId="7208" xr:uid="{00000000-0005-0000-0000-000065770000}"/>
    <cellStyle name="Total 2 2 3 7 5" xfId="9111" xr:uid="{00000000-0005-0000-0000-000066770000}"/>
    <cellStyle name="Total 2 2 3 7 6" xfId="7548" xr:uid="{00000000-0005-0000-0000-000067770000}"/>
    <cellStyle name="Total 2 2 3 7 7" xfId="12284" xr:uid="{00000000-0005-0000-0000-000068770000}"/>
    <cellStyle name="Total 2 2 3 7 8" xfId="13748" xr:uid="{00000000-0005-0000-0000-000069770000}"/>
    <cellStyle name="Total 2 2 3 7 9" xfId="15379" xr:uid="{00000000-0005-0000-0000-00006A770000}"/>
    <cellStyle name="Total 2 2 3 8" xfId="2533" xr:uid="{00000000-0005-0000-0000-00006B770000}"/>
    <cellStyle name="Total 2 2 3 8 10" xfId="16987" xr:uid="{00000000-0005-0000-0000-00006C770000}"/>
    <cellStyle name="Total 2 2 3 8 11" xfId="18569" xr:uid="{00000000-0005-0000-0000-00006D770000}"/>
    <cellStyle name="Total 2 2 3 8 12" xfId="20152" xr:uid="{00000000-0005-0000-0000-00006E770000}"/>
    <cellStyle name="Total 2 2 3 8 13" xfId="21760" xr:uid="{00000000-0005-0000-0000-00006F770000}"/>
    <cellStyle name="Total 2 2 3 8 14" xfId="23369" xr:uid="{00000000-0005-0000-0000-000070770000}"/>
    <cellStyle name="Total 2 2 3 8 15" xfId="24261" xr:uid="{00000000-0005-0000-0000-000071770000}"/>
    <cellStyle name="Total 2 2 3 8 16" xfId="26467" xr:uid="{00000000-0005-0000-0000-000072770000}"/>
    <cellStyle name="Total 2 2 3 8 17" xfId="27933" xr:uid="{00000000-0005-0000-0000-000073770000}"/>
    <cellStyle name="Total 2 2 3 8 18" xfId="28966" xr:uid="{00000000-0005-0000-0000-000074770000}"/>
    <cellStyle name="Total 2 2 3 8 19" xfId="30560" xr:uid="{00000000-0005-0000-0000-000075770000}"/>
    <cellStyle name="Total 2 2 3 8 2" xfId="4157" xr:uid="{00000000-0005-0000-0000-000076770000}"/>
    <cellStyle name="Total 2 2 3 8 20" xfId="32154" xr:uid="{00000000-0005-0000-0000-000077770000}"/>
    <cellStyle name="Total 2 2 3 8 3" xfId="5761" xr:uid="{00000000-0005-0000-0000-000078770000}"/>
    <cellStyle name="Total 2 2 3 8 4" xfId="7857" xr:uid="{00000000-0005-0000-0000-000079770000}"/>
    <cellStyle name="Total 2 2 3 8 5" xfId="9141" xr:uid="{00000000-0005-0000-0000-00007A770000}"/>
    <cellStyle name="Total 2 2 3 8 6" xfId="10626" xr:uid="{00000000-0005-0000-0000-00007B770000}"/>
    <cellStyle name="Total 2 2 3 8 7" xfId="12314" xr:uid="{00000000-0005-0000-0000-00007C770000}"/>
    <cellStyle name="Total 2 2 3 8 8" xfId="14372" xr:uid="{00000000-0005-0000-0000-00007D770000}"/>
    <cellStyle name="Total 2 2 3 8 9" xfId="15409" xr:uid="{00000000-0005-0000-0000-00007E770000}"/>
    <cellStyle name="Total 2 2 3 9" xfId="2562" xr:uid="{00000000-0005-0000-0000-00007F770000}"/>
    <cellStyle name="Total 2 2 3 9 10" xfId="17016" xr:uid="{00000000-0005-0000-0000-000080770000}"/>
    <cellStyle name="Total 2 2 3 9 11" xfId="18598" xr:uid="{00000000-0005-0000-0000-000081770000}"/>
    <cellStyle name="Total 2 2 3 9 12" xfId="20181" xr:uid="{00000000-0005-0000-0000-000082770000}"/>
    <cellStyle name="Total 2 2 3 9 13" xfId="21789" xr:uid="{00000000-0005-0000-0000-000083770000}"/>
    <cellStyle name="Total 2 2 3 9 14" xfId="23398" xr:uid="{00000000-0005-0000-0000-000084770000}"/>
    <cellStyle name="Total 2 2 3 9 15" xfId="25447" xr:uid="{00000000-0005-0000-0000-000085770000}"/>
    <cellStyle name="Total 2 2 3 9 16" xfId="26496" xr:uid="{00000000-0005-0000-0000-000086770000}"/>
    <cellStyle name="Total 2 2 3 9 17" xfId="27648" xr:uid="{00000000-0005-0000-0000-000087770000}"/>
    <cellStyle name="Total 2 2 3 9 18" xfId="28995" xr:uid="{00000000-0005-0000-0000-000088770000}"/>
    <cellStyle name="Total 2 2 3 9 19" xfId="30589" xr:uid="{00000000-0005-0000-0000-000089770000}"/>
    <cellStyle name="Total 2 2 3 9 2" xfId="4186" xr:uid="{00000000-0005-0000-0000-00008A770000}"/>
    <cellStyle name="Total 2 2 3 9 20" xfId="32183" xr:uid="{00000000-0005-0000-0000-00008B770000}"/>
    <cellStyle name="Total 2 2 3 9 3" xfId="5790" xr:uid="{00000000-0005-0000-0000-00008C770000}"/>
    <cellStyle name="Total 2 2 3 9 4" xfId="6885" xr:uid="{00000000-0005-0000-0000-00008D770000}"/>
    <cellStyle name="Total 2 2 3 9 5" xfId="9170" xr:uid="{00000000-0005-0000-0000-00008E770000}"/>
    <cellStyle name="Total 2 2 3 9 6" xfId="10674" xr:uid="{00000000-0005-0000-0000-00008F770000}"/>
    <cellStyle name="Total 2 2 3 9 7" xfId="12343" xr:uid="{00000000-0005-0000-0000-000090770000}"/>
    <cellStyle name="Total 2 2 3 9 8" xfId="13432" xr:uid="{00000000-0005-0000-0000-000091770000}"/>
    <cellStyle name="Total 2 2 3 9 9" xfId="15438" xr:uid="{00000000-0005-0000-0000-000092770000}"/>
    <cellStyle name="Total 2 2 4" xfId="939" xr:uid="{00000000-0005-0000-0000-000093770000}"/>
    <cellStyle name="Total 2 2 4 10" xfId="2603" xr:uid="{00000000-0005-0000-0000-000094770000}"/>
    <cellStyle name="Total 2 2 4 10 10" xfId="17057" xr:uid="{00000000-0005-0000-0000-000095770000}"/>
    <cellStyle name="Total 2 2 4 10 11" xfId="18639" xr:uid="{00000000-0005-0000-0000-000096770000}"/>
    <cellStyle name="Total 2 2 4 10 12" xfId="20222" xr:uid="{00000000-0005-0000-0000-000097770000}"/>
    <cellStyle name="Total 2 2 4 10 13" xfId="21830" xr:uid="{00000000-0005-0000-0000-000098770000}"/>
    <cellStyle name="Total 2 2 4 10 14" xfId="23439" xr:uid="{00000000-0005-0000-0000-000099770000}"/>
    <cellStyle name="Total 2 2 4 10 15" xfId="24356" xr:uid="{00000000-0005-0000-0000-00009A770000}"/>
    <cellStyle name="Total 2 2 4 10 16" xfId="26537" xr:uid="{00000000-0005-0000-0000-00009B770000}"/>
    <cellStyle name="Total 2 2 4 10 17" xfId="14203" xr:uid="{00000000-0005-0000-0000-00009C770000}"/>
    <cellStyle name="Total 2 2 4 10 18" xfId="29036" xr:uid="{00000000-0005-0000-0000-00009D770000}"/>
    <cellStyle name="Total 2 2 4 10 19" xfId="30630" xr:uid="{00000000-0005-0000-0000-00009E770000}"/>
    <cellStyle name="Total 2 2 4 10 2" xfId="4227" xr:uid="{00000000-0005-0000-0000-00009F770000}"/>
    <cellStyle name="Total 2 2 4 10 20" xfId="32224" xr:uid="{00000000-0005-0000-0000-0000A0770000}"/>
    <cellStyle name="Total 2 2 4 10 3" xfId="5831" xr:uid="{00000000-0005-0000-0000-0000A1770000}"/>
    <cellStyle name="Total 2 2 4 10 4" xfId="1281" xr:uid="{00000000-0005-0000-0000-0000A2770000}"/>
    <cellStyle name="Total 2 2 4 10 5" xfId="9211" xr:uid="{00000000-0005-0000-0000-0000A3770000}"/>
    <cellStyle name="Total 2 2 4 10 6" xfId="7984" xr:uid="{00000000-0005-0000-0000-0000A4770000}"/>
    <cellStyle name="Total 2 2 4 10 7" xfId="12384" xr:uid="{00000000-0005-0000-0000-0000A5770000}"/>
    <cellStyle name="Total 2 2 4 10 8" xfId="10999" xr:uid="{00000000-0005-0000-0000-0000A6770000}"/>
    <cellStyle name="Total 2 2 4 10 9" xfId="15479" xr:uid="{00000000-0005-0000-0000-0000A7770000}"/>
    <cellStyle name="Total 2 2 4 11" xfId="2631" xr:uid="{00000000-0005-0000-0000-0000A8770000}"/>
    <cellStyle name="Total 2 2 4 11 10" xfId="17085" xr:uid="{00000000-0005-0000-0000-0000A9770000}"/>
    <cellStyle name="Total 2 2 4 11 11" xfId="18667" xr:uid="{00000000-0005-0000-0000-0000AA770000}"/>
    <cellStyle name="Total 2 2 4 11 12" xfId="20250" xr:uid="{00000000-0005-0000-0000-0000AB770000}"/>
    <cellStyle name="Total 2 2 4 11 13" xfId="21858" xr:uid="{00000000-0005-0000-0000-0000AC770000}"/>
    <cellStyle name="Total 2 2 4 11 14" xfId="23467" xr:uid="{00000000-0005-0000-0000-0000AD770000}"/>
    <cellStyle name="Total 2 2 4 11 15" xfId="25174" xr:uid="{00000000-0005-0000-0000-0000AE770000}"/>
    <cellStyle name="Total 2 2 4 11 16" xfId="26565" xr:uid="{00000000-0005-0000-0000-0000AF770000}"/>
    <cellStyle name="Total 2 2 4 11 17" xfId="28205" xr:uid="{00000000-0005-0000-0000-0000B0770000}"/>
    <cellStyle name="Total 2 2 4 11 18" xfId="29064" xr:uid="{00000000-0005-0000-0000-0000B1770000}"/>
    <cellStyle name="Total 2 2 4 11 19" xfId="30658" xr:uid="{00000000-0005-0000-0000-0000B2770000}"/>
    <cellStyle name="Total 2 2 4 11 2" xfId="4255" xr:uid="{00000000-0005-0000-0000-0000B3770000}"/>
    <cellStyle name="Total 2 2 4 11 20" xfId="32252" xr:uid="{00000000-0005-0000-0000-0000B4770000}"/>
    <cellStyle name="Total 2 2 4 11 3" xfId="5859" xr:uid="{00000000-0005-0000-0000-0000B5770000}"/>
    <cellStyle name="Total 2 2 4 11 4" xfId="1176" xr:uid="{00000000-0005-0000-0000-0000B6770000}"/>
    <cellStyle name="Total 2 2 4 11 5" xfId="9239" xr:uid="{00000000-0005-0000-0000-0000B7770000}"/>
    <cellStyle name="Total 2 2 4 11 6" xfId="7683" xr:uid="{00000000-0005-0000-0000-0000B8770000}"/>
    <cellStyle name="Total 2 2 4 11 7" xfId="12412" xr:uid="{00000000-0005-0000-0000-0000B9770000}"/>
    <cellStyle name="Total 2 2 4 11 8" xfId="14593" xr:uid="{00000000-0005-0000-0000-0000BA770000}"/>
    <cellStyle name="Total 2 2 4 11 9" xfId="15507" xr:uid="{00000000-0005-0000-0000-0000BB770000}"/>
    <cellStyle name="Total 2 2 4 12" xfId="2661" xr:uid="{00000000-0005-0000-0000-0000BC770000}"/>
    <cellStyle name="Total 2 2 4 12 10" xfId="17115" xr:uid="{00000000-0005-0000-0000-0000BD770000}"/>
    <cellStyle name="Total 2 2 4 12 11" xfId="18697" xr:uid="{00000000-0005-0000-0000-0000BE770000}"/>
    <cellStyle name="Total 2 2 4 12 12" xfId="20280" xr:uid="{00000000-0005-0000-0000-0000BF770000}"/>
    <cellStyle name="Total 2 2 4 12 13" xfId="21888" xr:uid="{00000000-0005-0000-0000-0000C0770000}"/>
    <cellStyle name="Total 2 2 4 12 14" xfId="23497" xr:uid="{00000000-0005-0000-0000-0000C1770000}"/>
    <cellStyle name="Total 2 2 4 12 15" xfId="25103" xr:uid="{00000000-0005-0000-0000-0000C2770000}"/>
    <cellStyle name="Total 2 2 4 12 16" xfId="26595" xr:uid="{00000000-0005-0000-0000-0000C3770000}"/>
    <cellStyle name="Total 2 2 4 12 17" xfId="27899" xr:uid="{00000000-0005-0000-0000-0000C4770000}"/>
    <cellStyle name="Total 2 2 4 12 18" xfId="29094" xr:uid="{00000000-0005-0000-0000-0000C5770000}"/>
    <cellStyle name="Total 2 2 4 12 19" xfId="30688" xr:uid="{00000000-0005-0000-0000-0000C6770000}"/>
    <cellStyle name="Total 2 2 4 12 2" xfId="4285" xr:uid="{00000000-0005-0000-0000-0000C7770000}"/>
    <cellStyle name="Total 2 2 4 12 20" xfId="32282" xr:uid="{00000000-0005-0000-0000-0000C8770000}"/>
    <cellStyle name="Total 2 2 4 12 3" xfId="5889" xr:uid="{00000000-0005-0000-0000-0000C9770000}"/>
    <cellStyle name="Total 2 2 4 12 4" xfId="948" xr:uid="{00000000-0005-0000-0000-0000CA770000}"/>
    <cellStyle name="Total 2 2 4 12 5" xfId="9269" xr:uid="{00000000-0005-0000-0000-0000CB770000}"/>
    <cellStyle name="Total 2 2 4 12 6" xfId="6723" xr:uid="{00000000-0005-0000-0000-0000CC770000}"/>
    <cellStyle name="Total 2 2 4 12 7" xfId="12442" xr:uid="{00000000-0005-0000-0000-0000CD770000}"/>
    <cellStyle name="Total 2 2 4 12 8" xfId="13999" xr:uid="{00000000-0005-0000-0000-0000CE770000}"/>
    <cellStyle name="Total 2 2 4 12 9" xfId="15537" xr:uid="{00000000-0005-0000-0000-0000CF770000}"/>
    <cellStyle name="Total 2 2 4 13" xfId="2688" xr:uid="{00000000-0005-0000-0000-0000D0770000}"/>
    <cellStyle name="Total 2 2 4 13 10" xfId="17142" xr:uid="{00000000-0005-0000-0000-0000D1770000}"/>
    <cellStyle name="Total 2 2 4 13 11" xfId="18724" xr:uid="{00000000-0005-0000-0000-0000D2770000}"/>
    <cellStyle name="Total 2 2 4 13 12" xfId="20307" xr:uid="{00000000-0005-0000-0000-0000D3770000}"/>
    <cellStyle name="Total 2 2 4 13 13" xfId="21915" xr:uid="{00000000-0005-0000-0000-0000D4770000}"/>
    <cellStyle name="Total 2 2 4 13 14" xfId="23524" xr:uid="{00000000-0005-0000-0000-0000D5770000}"/>
    <cellStyle name="Total 2 2 4 13 15" xfId="24412" xr:uid="{00000000-0005-0000-0000-0000D6770000}"/>
    <cellStyle name="Total 2 2 4 13 16" xfId="26622" xr:uid="{00000000-0005-0000-0000-0000D7770000}"/>
    <cellStyle name="Total 2 2 4 13 17" xfId="28152" xr:uid="{00000000-0005-0000-0000-0000D8770000}"/>
    <cellStyle name="Total 2 2 4 13 18" xfId="29121" xr:uid="{00000000-0005-0000-0000-0000D9770000}"/>
    <cellStyle name="Total 2 2 4 13 19" xfId="30715" xr:uid="{00000000-0005-0000-0000-0000DA770000}"/>
    <cellStyle name="Total 2 2 4 13 2" xfId="4312" xr:uid="{00000000-0005-0000-0000-0000DB770000}"/>
    <cellStyle name="Total 2 2 4 13 20" xfId="32309" xr:uid="{00000000-0005-0000-0000-0000DC770000}"/>
    <cellStyle name="Total 2 2 4 13 3" xfId="5916" xr:uid="{00000000-0005-0000-0000-0000DD770000}"/>
    <cellStyle name="Total 2 2 4 13 4" xfId="1442" xr:uid="{00000000-0005-0000-0000-0000DE770000}"/>
    <cellStyle name="Total 2 2 4 13 5" xfId="9296" xr:uid="{00000000-0005-0000-0000-0000DF770000}"/>
    <cellStyle name="Total 2 2 4 13 6" xfId="10912" xr:uid="{00000000-0005-0000-0000-0000E0770000}"/>
    <cellStyle name="Total 2 2 4 13 7" xfId="12469" xr:uid="{00000000-0005-0000-0000-0000E1770000}"/>
    <cellStyle name="Total 2 2 4 13 8" xfId="14271" xr:uid="{00000000-0005-0000-0000-0000E2770000}"/>
    <cellStyle name="Total 2 2 4 13 9" xfId="15564" xr:uid="{00000000-0005-0000-0000-0000E3770000}"/>
    <cellStyle name="Total 2 2 4 14" xfId="2718" xr:uid="{00000000-0005-0000-0000-0000E4770000}"/>
    <cellStyle name="Total 2 2 4 14 10" xfId="17172" xr:uid="{00000000-0005-0000-0000-0000E5770000}"/>
    <cellStyle name="Total 2 2 4 14 11" xfId="18754" xr:uid="{00000000-0005-0000-0000-0000E6770000}"/>
    <cellStyle name="Total 2 2 4 14 12" xfId="20337" xr:uid="{00000000-0005-0000-0000-0000E7770000}"/>
    <cellStyle name="Total 2 2 4 14 13" xfId="21945" xr:uid="{00000000-0005-0000-0000-0000E8770000}"/>
    <cellStyle name="Total 2 2 4 14 14" xfId="23554" xr:uid="{00000000-0005-0000-0000-0000E9770000}"/>
    <cellStyle name="Total 2 2 4 14 15" xfId="24281" xr:uid="{00000000-0005-0000-0000-0000EA770000}"/>
    <cellStyle name="Total 2 2 4 14 16" xfId="26652" xr:uid="{00000000-0005-0000-0000-0000EB770000}"/>
    <cellStyle name="Total 2 2 4 14 17" xfId="27790" xr:uid="{00000000-0005-0000-0000-0000EC770000}"/>
    <cellStyle name="Total 2 2 4 14 18" xfId="29151" xr:uid="{00000000-0005-0000-0000-0000ED770000}"/>
    <cellStyle name="Total 2 2 4 14 19" xfId="30745" xr:uid="{00000000-0005-0000-0000-0000EE770000}"/>
    <cellStyle name="Total 2 2 4 14 2" xfId="4342" xr:uid="{00000000-0005-0000-0000-0000EF770000}"/>
    <cellStyle name="Total 2 2 4 14 20" xfId="32339" xr:uid="{00000000-0005-0000-0000-0000F0770000}"/>
    <cellStyle name="Total 2 2 4 14 3" xfId="5946" xr:uid="{00000000-0005-0000-0000-0000F1770000}"/>
    <cellStyle name="Total 2 2 4 14 4" xfId="1069" xr:uid="{00000000-0005-0000-0000-0000F2770000}"/>
    <cellStyle name="Total 2 2 4 14 5" xfId="9326" xr:uid="{00000000-0005-0000-0000-0000F3770000}"/>
    <cellStyle name="Total 2 2 4 14 6" xfId="7402" xr:uid="{00000000-0005-0000-0000-0000F4770000}"/>
    <cellStyle name="Total 2 2 4 14 7" xfId="12499" xr:uid="{00000000-0005-0000-0000-0000F5770000}"/>
    <cellStyle name="Total 2 2 4 14 8" xfId="13520" xr:uid="{00000000-0005-0000-0000-0000F6770000}"/>
    <cellStyle name="Total 2 2 4 14 9" xfId="15594" xr:uid="{00000000-0005-0000-0000-0000F7770000}"/>
    <cellStyle name="Total 2 2 4 15" xfId="2746" xr:uid="{00000000-0005-0000-0000-0000F8770000}"/>
    <cellStyle name="Total 2 2 4 15 10" xfId="17200" xr:uid="{00000000-0005-0000-0000-0000F9770000}"/>
    <cellStyle name="Total 2 2 4 15 11" xfId="18782" xr:uid="{00000000-0005-0000-0000-0000FA770000}"/>
    <cellStyle name="Total 2 2 4 15 12" xfId="20365" xr:uid="{00000000-0005-0000-0000-0000FB770000}"/>
    <cellStyle name="Total 2 2 4 15 13" xfId="21973" xr:uid="{00000000-0005-0000-0000-0000FC770000}"/>
    <cellStyle name="Total 2 2 4 15 14" xfId="23582" xr:uid="{00000000-0005-0000-0000-0000FD770000}"/>
    <cellStyle name="Total 2 2 4 15 15" xfId="25153" xr:uid="{00000000-0005-0000-0000-0000FE770000}"/>
    <cellStyle name="Total 2 2 4 15 16" xfId="26680" xr:uid="{00000000-0005-0000-0000-0000FF770000}"/>
    <cellStyle name="Total 2 2 4 15 17" xfId="28046" xr:uid="{00000000-0005-0000-0000-000000780000}"/>
    <cellStyle name="Total 2 2 4 15 18" xfId="29179" xr:uid="{00000000-0005-0000-0000-000001780000}"/>
    <cellStyle name="Total 2 2 4 15 19" xfId="30773" xr:uid="{00000000-0005-0000-0000-000002780000}"/>
    <cellStyle name="Total 2 2 4 15 2" xfId="4370" xr:uid="{00000000-0005-0000-0000-000003780000}"/>
    <cellStyle name="Total 2 2 4 15 20" xfId="32367" xr:uid="{00000000-0005-0000-0000-000004780000}"/>
    <cellStyle name="Total 2 2 4 15 3" xfId="5974" xr:uid="{00000000-0005-0000-0000-000005780000}"/>
    <cellStyle name="Total 2 2 4 15 4" xfId="1080" xr:uid="{00000000-0005-0000-0000-000006780000}"/>
    <cellStyle name="Total 2 2 4 15 5" xfId="9354" xr:uid="{00000000-0005-0000-0000-000007780000}"/>
    <cellStyle name="Total 2 2 4 15 6" xfId="8144" xr:uid="{00000000-0005-0000-0000-000008780000}"/>
    <cellStyle name="Total 2 2 4 15 7" xfId="12527" xr:uid="{00000000-0005-0000-0000-000009780000}"/>
    <cellStyle name="Total 2 2 4 15 8" xfId="14282" xr:uid="{00000000-0005-0000-0000-00000A780000}"/>
    <cellStyle name="Total 2 2 4 15 9" xfId="15622" xr:uid="{00000000-0005-0000-0000-00000B780000}"/>
    <cellStyle name="Total 2 2 4 16" xfId="2360" xr:uid="{00000000-0005-0000-0000-00000C780000}"/>
    <cellStyle name="Total 2 2 4 16 10" xfId="16814" xr:uid="{00000000-0005-0000-0000-00000D780000}"/>
    <cellStyle name="Total 2 2 4 16 11" xfId="18397" xr:uid="{00000000-0005-0000-0000-00000E780000}"/>
    <cellStyle name="Total 2 2 4 16 12" xfId="19979" xr:uid="{00000000-0005-0000-0000-00000F780000}"/>
    <cellStyle name="Total 2 2 4 16 13" xfId="21587" xr:uid="{00000000-0005-0000-0000-000010780000}"/>
    <cellStyle name="Total 2 2 4 16 14" xfId="23196" xr:uid="{00000000-0005-0000-0000-000011780000}"/>
    <cellStyle name="Total 2 2 4 16 15" xfId="14512" xr:uid="{00000000-0005-0000-0000-000012780000}"/>
    <cellStyle name="Total 2 2 4 16 16" xfId="26295" xr:uid="{00000000-0005-0000-0000-000013780000}"/>
    <cellStyle name="Total 2 2 4 16 17" xfId="27582" xr:uid="{00000000-0005-0000-0000-000014780000}"/>
    <cellStyle name="Total 2 2 4 16 18" xfId="28796" xr:uid="{00000000-0005-0000-0000-000015780000}"/>
    <cellStyle name="Total 2 2 4 16 19" xfId="30390" xr:uid="{00000000-0005-0000-0000-000016780000}"/>
    <cellStyle name="Total 2 2 4 16 2" xfId="3984" xr:uid="{00000000-0005-0000-0000-000017780000}"/>
    <cellStyle name="Total 2 2 4 16 20" xfId="31984" xr:uid="{00000000-0005-0000-0000-000018780000}"/>
    <cellStyle name="Total 2 2 4 16 3" xfId="5588" xr:uid="{00000000-0005-0000-0000-000019780000}"/>
    <cellStyle name="Total 2 2 4 16 4" xfId="6958" xr:uid="{00000000-0005-0000-0000-00001A780000}"/>
    <cellStyle name="Total 2 2 4 16 5" xfId="8968" xr:uid="{00000000-0005-0000-0000-00001B780000}"/>
    <cellStyle name="Total 2 2 4 16 6" xfId="7792" xr:uid="{00000000-0005-0000-0000-00001C780000}"/>
    <cellStyle name="Total 2 2 4 16 7" xfId="12141" xr:uid="{00000000-0005-0000-0000-00001D780000}"/>
    <cellStyle name="Total 2 2 4 16 8" xfId="13505" xr:uid="{00000000-0005-0000-0000-00001E780000}"/>
    <cellStyle name="Total 2 2 4 16 9" xfId="15236" xr:uid="{00000000-0005-0000-0000-00001F780000}"/>
    <cellStyle name="Total 2 2 4 17" xfId="2268" xr:uid="{00000000-0005-0000-0000-000020780000}"/>
    <cellStyle name="Total 2 2 4 17 10" xfId="16722" xr:uid="{00000000-0005-0000-0000-000021780000}"/>
    <cellStyle name="Total 2 2 4 17 11" xfId="18305" xr:uid="{00000000-0005-0000-0000-000022780000}"/>
    <cellStyle name="Total 2 2 4 17 12" xfId="19887" xr:uid="{00000000-0005-0000-0000-000023780000}"/>
    <cellStyle name="Total 2 2 4 17 13" xfId="21495" xr:uid="{00000000-0005-0000-0000-000024780000}"/>
    <cellStyle name="Total 2 2 4 17 14" xfId="23104" xr:uid="{00000000-0005-0000-0000-000025780000}"/>
    <cellStyle name="Total 2 2 4 17 15" xfId="14569" xr:uid="{00000000-0005-0000-0000-000026780000}"/>
    <cellStyle name="Total 2 2 4 17 16" xfId="26203" xr:uid="{00000000-0005-0000-0000-000027780000}"/>
    <cellStyle name="Total 2 2 4 17 17" xfId="25180" xr:uid="{00000000-0005-0000-0000-000028780000}"/>
    <cellStyle name="Total 2 2 4 17 18" xfId="28704" xr:uid="{00000000-0005-0000-0000-000029780000}"/>
    <cellStyle name="Total 2 2 4 17 19" xfId="30298" xr:uid="{00000000-0005-0000-0000-00002A780000}"/>
    <cellStyle name="Total 2 2 4 17 2" xfId="3892" xr:uid="{00000000-0005-0000-0000-00002B780000}"/>
    <cellStyle name="Total 2 2 4 17 20" xfId="31892" xr:uid="{00000000-0005-0000-0000-00002C780000}"/>
    <cellStyle name="Total 2 2 4 17 3" xfId="5496" xr:uid="{00000000-0005-0000-0000-00002D780000}"/>
    <cellStyle name="Total 2 2 4 17 4" xfId="1357" xr:uid="{00000000-0005-0000-0000-00002E780000}"/>
    <cellStyle name="Total 2 2 4 17 5" xfId="8876" xr:uid="{00000000-0005-0000-0000-00002F780000}"/>
    <cellStyle name="Total 2 2 4 17 6" xfId="10592" xr:uid="{00000000-0005-0000-0000-000030780000}"/>
    <cellStyle name="Total 2 2 4 17 7" xfId="12049" xr:uid="{00000000-0005-0000-0000-000031780000}"/>
    <cellStyle name="Total 2 2 4 17 8" xfId="8173" xr:uid="{00000000-0005-0000-0000-000032780000}"/>
    <cellStyle name="Total 2 2 4 17 9" xfId="15144" xr:uid="{00000000-0005-0000-0000-000033780000}"/>
    <cellStyle name="Total 2 2 4 18" xfId="2816" xr:uid="{00000000-0005-0000-0000-000034780000}"/>
    <cellStyle name="Total 2 2 4 18 10" xfId="17270" xr:uid="{00000000-0005-0000-0000-000035780000}"/>
    <cellStyle name="Total 2 2 4 18 11" xfId="18852" xr:uid="{00000000-0005-0000-0000-000036780000}"/>
    <cellStyle name="Total 2 2 4 18 12" xfId="20435" xr:uid="{00000000-0005-0000-0000-000037780000}"/>
    <cellStyle name="Total 2 2 4 18 13" xfId="22043" xr:uid="{00000000-0005-0000-0000-000038780000}"/>
    <cellStyle name="Total 2 2 4 18 14" xfId="23652" xr:uid="{00000000-0005-0000-0000-000039780000}"/>
    <cellStyle name="Total 2 2 4 18 15" xfId="24781" xr:uid="{00000000-0005-0000-0000-00003A780000}"/>
    <cellStyle name="Total 2 2 4 18 16" xfId="26750" xr:uid="{00000000-0005-0000-0000-00003B780000}"/>
    <cellStyle name="Total 2 2 4 18 17" xfId="24538" xr:uid="{00000000-0005-0000-0000-00003C780000}"/>
    <cellStyle name="Total 2 2 4 18 18" xfId="29249" xr:uid="{00000000-0005-0000-0000-00003D780000}"/>
    <cellStyle name="Total 2 2 4 18 19" xfId="30843" xr:uid="{00000000-0005-0000-0000-00003E780000}"/>
    <cellStyle name="Total 2 2 4 18 2" xfId="4440" xr:uid="{00000000-0005-0000-0000-00003F780000}"/>
    <cellStyle name="Total 2 2 4 18 20" xfId="32437" xr:uid="{00000000-0005-0000-0000-000040780000}"/>
    <cellStyle name="Total 2 2 4 18 3" xfId="6044" xr:uid="{00000000-0005-0000-0000-000041780000}"/>
    <cellStyle name="Total 2 2 4 18 4" xfId="1790" xr:uid="{00000000-0005-0000-0000-000042780000}"/>
    <cellStyle name="Total 2 2 4 18 5" xfId="9424" xr:uid="{00000000-0005-0000-0000-000043780000}"/>
    <cellStyle name="Total 2 2 4 18 6" xfId="7930" xr:uid="{00000000-0005-0000-0000-000044780000}"/>
    <cellStyle name="Total 2 2 4 18 7" xfId="12597" xr:uid="{00000000-0005-0000-0000-000045780000}"/>
    <cellStyle name="Total 2 2 4 18 8" xfId="10232" xr:uid="{00000000-0005-0000-0000-000046780000}"/>
    <cellStyle name="Total 2 2 4 18 9" xfId="15692" xr:uid="{00000000-0005-0000-0000-000047780000}"/>
    <cellStyle name="Total 2 2 4 19" xfId="2846" xr:uid="{00000000-0005-0000-0000-000048780000}"/>
    <cellStyle name="Total 2 2 4 19 10" xfId="17300" xr:uid="{00000000-0005-0000-0000-000049780000}"/>
    <cellStyle name="Total 2 2 4 19 11" xfId="18882" xr:uid="{00000000-0005-0000-0000-00004A780000}"/>
    <cellStyle name="Total 2 2 4 19 12" xfId="20465" xr:uid="{00000000-0005-0000-0000-00004B780000}"/>
    <cellStyle name="Total 2 2 4 19 13" xfId="22073" xr:uid="{00000000-0005-0000-0000-00004C780000}"/>
    <cellStyle name="Total 2 2 4 19 14" xfId="23682" xr:uid="{00000000-0005-0000-0000-00004D780000}"/>
    <cellStyle name="Total 2 2 4 19 15" xfId="25328" xr:uid="{00000000-0005-0000-0000-00004E780000}"/>
    <cellStyle name="Total 2 2 4 19 16" xfId="26780" xr:uid="{00000000-0005-0000-0000-00004F780000}"/>
    <cellStyle name="Total 2 2 4 19 17" xfId="22795" xr:uid="{00000000-0005-0000-0000-000050780000}"/>
    <cellStyle name="Total 2 2 4 19 18" xfId="29279" xr:uid="{00000000-0005-0000-0000-000051780000}"/>
    <cellStyle name="Total 2 2 4 19 19" xfId="30873" xr:uid="{00000000-0005-0000-0000-000052780000}"/>
    <cellStyle name="Total 2 2 4 19 2" xfId="4470" xr:uid="{00000000-0005-0000-0000-000053780000}"/>
    <cellStyle name="Total 2 2 4 19 20" xfId="32467" xr:uid="{00000000-0005-0000-0000-000054780000}"/>
    <cellStyle name="Total 2 2 4 19 3" xfId="6074" xr:uid="{00000000-0005-0000-0000-000055780000}"/>
    <cellStyle name="Total 2 2 4 19 4" xfId="8053" xr:uid="{00000000-0005-0000-0000-000056780000}"/>
    <cellStyle name="Total 2 2 4 19 5" xfId="9454" xr:uid="{00000000-0005-0000-0000-000057780000}"/>
    <cellStyle name="Total 2 2 4 19 6" xfId="7464" xr:uid="{00000000-0005-0000-0000-000058780000}"/>
    <cellStyle name="Total 2 2 4 19 7" xfId="12627" xr:uid="{00000000-0005-0000-0000-000059780000}"/>
    <cellStyle name="Total 2 2 4 19 8" xfId="7570" xr:uid="{00000000-0005-0000-0000-00005A780000}"/>
    <cellStyle name="Total 2 2 4 19 9" xfId="15722" xr:uid="{00000000-0005-0000-0000-00005B780000}"/>
    <cellStyle name="Total 2 2 4 2" xfId="2379" xr:uid="{00000000-0005-0000-0000-00005C780000}"/>
    <cellStyle name="Total 2 2 4 2 10" xfId="16833" xr:uid="{00000000-0005-0000-0000-00005D780000}"/>
    <cellStyle name="Total 2 2 4 2 11" xfId="18416" xr:uid="{00000000-0005-0000-0000-00005E780000}"/>
    <cellStyle name="Total 2 2 4 2 12" xfId="19998" xr:uid="{00000000-0005-0000-0000-00005F780000}"/>
    <cellStyle name="Total 2 2 4 2 13" xfId="21606" xr:uid="{00000000-0005-0000-0000-000060780000}"/>
    <cellStyle name="Total 2 2 4 2 14" xfId="23215" xr:uid="{00000000-0005-0000-0000-000061780000}"/>
    <cellStyle name="Total 2 2 4 2 15" xfId="25104" xr:uid="{00000000-0005-0000-0000-000062780000}"/>
    <cellStyle name="Total 2 2 4 2 16" xfId="26314" xr:uid="{00000000-0005-0000-0000-000063780000}"/>
    <cellStyle name="Total 2 2 4 2 17" xfId="27412" xr:uid="{00000000-0005-0000-0000-000064780000}"/>
    <cellStyle name="Total 2 2 4 2 18" xfId="28815" xr:uid="{00000000-0005-0000-0000-000065780000}"/>
    <cellStyle name="Total 2 2 4 2 19" xfId="30409" xr:uid="{00000000-0005-0000-0000-000066780000}"/>
    <cellStyle name="Total 2 2 4 2 2" xfId="4003" xr:uid="{00000000-0005-0000-0000-000067780000}"/>
    <cellStyle name="Total 2 2 4 2 20" xfId="32003" xr:uid="{00000000-0005-0000-0000-000068780000}"/>
    <cellStyle name="Total 2 2 4 2 3" xfId="5607" xr:uid="{00000000-0005-0000-0000-000069780000}"/>
    <cellStyle name="Total 2 2 4 2 4" xfId="7001" xr:uid="{00000000-0005-0000-0000-00006A780000}"/>
    <cellStyle name="Total 2 2 4 2 5" xfId="8987" xr:uid="{00000000-0005-0000-0000-00006B780000}"/>
    <cellStyle name="Total 2 2 4 2 6" xfId="6757" xr:uid="{00000000-0005-0000-0000-00006C780000}"/>
    <cellStyle name="Total 2 2 4 2 7" xfId="12160" xr:uid="{00000000-0005-0000-0000-00006D780000}"/>
    <cellStyle name="Total 2 2 4 2 8" xfId="13547" xr:uid="{00000000-0005-0000-0000-00006E780000}"/>
    <cellStyle name="Total 2 2 4 2 9" xfId="15255" xr:uid="{00000000-0005-0000-0000-00006F780000}"/>
    <cellStyle name="Total 2 2 4 20" xfId="2875" xr:uid="{00000000-0005-0000-0000-000070780000}"/>
    <cellStyle name="Total 2 2 4 20 10" xfId="17329" xr:uid="{00000000-0005-0000-0000-000071780000}"/>
    <cellStyle name="Total 2 2 4 20 11" xfId="18911" xr:uid="{00000000-0005-0000-0000-000072780000}"/>
    <cellStyle name="Total 2 2 4 20 12" xfId="20494" xr:uid="{00000000-0005-0000-0000-000073780000}"/>
    <cellStyle name="Total 2 2 4 20 13" xfId="22102" xr:uid="{00000000-0005-0000-0000-000074780000}"/>
    <cellStyle name="Total 2 2 4 20 14" xfId="23711" xr:uid="{00000000-0005-0000-0000-000075780000}"/>
    <cellStyle name="Total 2 2 4 20 15" xfId="25479" xr:uid="{00000000-0005-0000-0000-000076780000}"/>
    <cellStyle name="Total 2 2 4 20 16" xfId="26809" xr:uid="{00000000-0005-0000-0000-000077780000}"/>
    <cellStyle name="Total 2 2 4 20 17" xfId="25353" xr:uid="{00000000-0005-0000-0000-000078780000}"/>
    <cellStyle name="Total 2 2 4 20 18" xfId="29308" xr:uid="{00000000-0005-0000-0000-000079780000}"/>
    <cellStyle name="Total 2 2 4 20 19" xfId="30902" xr:uid="{00000000-0005-0000-0000-00007A780000}"/>
    <cellStyle name="Total 2 2 4 20 2" xfId="4499" xr:uid="{00000000-0005-0000-0000-00007B780000}"/>
    <cellStyle name="Total 2 2 4 20 20" xfId="32496" xr:uid="{00000000-0005-0000-0000-00007C780000}"/>
    <cellStyle name="Total 2 2 4 20 3" xfId="6103" xr:uid="{00000000-0005-0000-0000-00007D780000}"/>
    <cellStyle name="Total 2 2 4 20 4" xfId="6829" xr:uid="{00000000-0005-0000-0000-00007E780000}"/>
    <cellStyle name="Total 2 2 4 20 5" xfId="9483" xr:uid="{00000000-0005-0000-0000-00007F780000}"/>
    <cellStyle name="Total 2 2 4 20 6" xfId="11312" xr:uid="{00000000-0005-0000-0000-000080780000}"/>
    <cellStyle name="Total 2 2 4 20 7" xfId="12656" xr:uid="{00000000-0005-0000-0000-000081780000}"/>
    <cellStyle name="Total 2 2 4 20 8" xfId="10328" xr:uid="{00000000-0005-0000-0000-000082780000}"/>
    <cellStyle name="Total 2 2 4 20 9" xfId="15751" xr:uid="{00000000-0005-0000-0000-000083780000}"/>
    <cellStyle name="Total 2 2 4 21" xfId="2905" xr:uid="{00000000-0005-0000-0000-000084780000}"/>
    <cellStyle name="Total 2 2 4 21 10" xfId="17359" xr:uid="{00000000-0005-0000-0000-000085780000}"/>
    <cellStyle name="Total 2 2 4 21 11" xfId="18941" xr:uid="{00000000-0005-0000-0000-000086780000}"/>
    <cellStyle name="Total 2 2 4 21 12" xfId="20524" xr:uid="{00000000-0005-0000-0000-000087780000}"/>
    <cellStyle name="Total 2 2 4 21 13" xfId="22132" xr:uid="{00000000-0005-0000-0000-000088780000}"/>
    <cellStyle name="Total 2 2 4 21 14" xfId="23741" xr:uid="{00000000-0005-0000-0000-000089780000}"/>
    <cellStyle name="Total 2 2 4 21 15" xfId="25499" xr:uid="{00000000-0005-0000-0000-00008A780000}"/>
    <cellStyle name="Total 2 2 4 21 16" xfId="26839" xr:uid="{00000000-0005-0000-0000-00008B780000}"/>
    <cellStyle name="Total 2 2 4 21 17" xfId="25514" xr:uid="{00000000-0005-0000-0000-00008C780000}"/>
    <cellStyle name="Total 2 2 4 21 18" xfId="29338" xr:uid="{00000000-0005-0000-0000-00008D780000}"/>
    <cellStyle name="Total 2 2 4 21 19" xfId="30932" xr:uid="{00000000-0005-0000-0000-00008E780000}"/>
    <cellStyle name="Total 2 2 4 21 2" xfId="4529" xr:uid="{00000000-0005-0000-0000-00008F780000}"/>
    <cellStyle name="Total 2 2 4 21 20" xfId="32526" xr:uid="{00000000-0005-0000-0000-000090780000}"/>
    <cellStyle name="Total 2 2 4 21 3" xfId="6133" xr:uid="{00000000-0005-0000-0000-000091780000}"/>
    <cellStyle name="Total 2 2 4 21 4" xfId="6818" xr:uid="{00000000-0005-0000-0000-000092780000}"/>
    <cellStyle name="Total 2 2 4 21 5" xfId="9513" xr:uid="{00000000-0005-0000-0000-000093780000}"/>
    <cellStyle name="Total 2 2 4 21 6" xfId="11078" xr:uid="{00000000-0005-0000-0000-000094780000}"/>
    <cellStyle name="Total 2 2 4 21 7" xfId="12686" xr:uid="{00000000-0005-0000-0000-000095780000}"/>
    <cellStyle name="Total 2 2 4 21 8" xfId="11374" xr:uid="{00000000-0005-0000-0000-000096780000}"/>
    <cellStyle name="Total 2 2 4 21 9" xfId="15781" xr:uid="{00000000-0005-0000-0000-000097780000}"/>
    <cellStyle name="Total 2 2 4 22" xfId="2942" xr:uid="{00000000-0005-0000-0000-000098780000}"/>
    <cellStyle name="Total 2 2 4 22 10" xfId="17396" xr:uid="{00000000-0005-0000-0000-000099780000}"/>
    <cellStyle name="Total 2 2 4 22 11" xfId="18978" xr:uid="{00000000-0005-0000-0000-00009A780000}"/>
    <cellStyle name="Total 2 2 4 22 12" xfId="20561" xr:uid="{00000000-0005-0000-0000-00009B780000}"/>
    <cellStyle name="Total 2 2 4 22 13" xfId="22169" xr:uid="{00000000-0005-0000-0000-00009C780000}"/>
    <cellStyle name="Total 2 2 4 22 14" xfId="23778" xr:uid="{00000000-0005-0000-0000-00009D780000}"/>
    <cellStyle name="Total 2 2 4 22 15" xfId="25228" xr:uid="{00000000-0005-0000-0000-00009E780000}"/>
    <cellStyle name="Total 2 2 4 22 16" xfId="26876" xr:uid="{00000000-0005-0000-0000-00009F780000}"/>
    <cellStyle name="Total 2 2 4 22 17" xfId="25711" xr:uid="{00000000-0005-0000-0000-0000A0780000}"/>
    <cellStyle name="Total 2 2 4 22 18" xfId="29375" xr:uid="{00000000-0005-0000-0000-0000A1780000}"/>
    <cellStyle name="Total 2 2 4 22 19" xfId="30969" xr:uid="{00000000-0005-0000-0000-0000A2780000}"/>
    <cellStyle name="Total 2 2 4 22 2" xfId="4566" xr:uid="{00000000-0005-0000-0000-0000A3780000}"/>
    <cellStyle name="Total 2 2 4 22 20" xfId="32563" xr:uid="{00000000-0005-0000-0000-0000A4780000}"/>
    <cellStyle name="Total 2 2 4 22 3" xfId="6170" xr:uid="{00000000-0005-0000-0000-0000A5780000}"/>
    <cellStyle name="Total 2 2 4 22 4" xfId="7058" xr:uid="{00000000-0005-0000-0000-0000A6780000}"/>
    <cellStyle name="Total 2 2 4 22 5" xfId="9550" xr:uid="{00000000-0005-0000-0000-0000A7780000}"/>
    <cellStyle name="Total 2 2 4 22 6" xfId="7181" xr:uid="{00000000-0005-0000-0000-0000A8780000}"/>
    <cellStyle name="Total 2 2 4 22 7" xfId="12723" xr:uid="{00000000-0005-0000-0000-0000A9780000}"/>
    <cellStyle name="Total 2 2 4 22 8" xfId="1215" xr:uid="{00000000-0005-0000-0000-0000AA780000}"/>
    <cellStyle name="Total 2 2 4 22 9" xfId="15818" xr:uid="{00000000-0005-0000-0000-0000AB780000}"/>
    <cellStyle name="Total 2 2 4 23" xfId="2974" xr:uid="{00000000-0005-0000-0000-0000AC780000}"/>
    <cellStyle name="Total 2 2 4 23 10" xfId="17428" xr:uid="{00000000-0005-0000-0000-0000AD780000}"/>
    <cellStyle name="Total 2 2 4 23 11" xfId="19010" xr:uid="{00000000-0005-0000-0000-0000AE780000}"/>
    <cellStyle name="Total 2 2 4 23 12" xfId="20593" xr:uid="{00000000-0005-0000-0000-0000AF780000}"/>
    <cellStyle name="Total 2 2 4 23 13" xfId="22201" xr:uid="{00000000-0005-0000-0000-0000B0780000}"/>
    <cellStyle name="Total 2 2 4 23 14" xfId="23810" xr:uid="{00000000-0005-0000-0000-0000B1780000}"/>
    <cellStyle name="Total 2 2 4 23 15" xfId="25581" xr:uid="{00000000-0005-0000-0000-0000B2780000}"/>
    <cellStyle name="Total 2 2 4 23 16" xfId="26908" xr:uid="{00000000-0005-0000-0000-0000B3780000}"/>
    <cellStyle name="Total 2 2 4 23 17" xfId="14696" xr:uid="{00000000-0005-0000-0000-0000B4780000}"/>
    <cellStyle name="Total 2 2 4 23 18" xfId="29407" xr:uid="{00000000-0005-0000-0000-0000B5780000}"/>
    <cellStyle name="Total 2 2 4 23 19" xfId="31001" xr:uid="{00000000-0005-0000-0000-0000B6780000}"/>
    <cellStyle name="Total 2 2 4 23 2" xfId="4598" xr:uid="{00000000-0005-0000-0000-0000B7780000}"/>
    <cellStyle name="Total 2 2 4 23 20" xfId="32595" xr:uid="{00000000-0005-0000-0000-0000B8780000}"/>
    <cellStyle name="Total 2 2 4 23 3" xfId="6202" xr:uid="{00000000-0005-0000-0000-0000B9780000}"/>
    <cellStyle name="Total 2 2 4 23 4" xfId="7723" xr:uid="{00000000-0005-0000-0000-0000BA780000}"/>
    <cellStyle name="Total 2 2 4 23 5" xfId="9582" xr:uid="{00000000-0005-0000-0000-0000BB780000}"/>
    <cellStyle name="Total 2 2 4 23 6" xfId="7170" xr:uid="{00000000-0005-0000-0000-0000BC780000}"/>
    <cellStyle name="Total 2 2 4 23 7" xfId="12755" xr:uid="{00000000-0005-0000-0000-0000BD780000}"/>
    <cellStyle name="Total 2 2 4 23 8" xfId="7307" xr:uid="{00000000-0005-0000-0000-0000BE780000}"/>
    <cellStyle name="Total 2 2 4 23 9" xfId="15850" xr:uid="{00000000-0005-0000-0000-0000BF780000}"/>
    <cellStyle name="Total 2 2 4 24" xfId="3003" xr:uid="{00000000-0005-0000-0000-0000C0780000}"/>
    <cellStyle name="Total 2 2 4 24 10" xfId="17457" xr:uid="{00000000-0005-0000-0000-0000C1780000}"/>
    <cellStyle name="Total 2 2 4 24 11" xfId="19039" xr:uid="{00000000-0005-0000-0000-0000C2780000}"/>
    <cellStyle name="Total 2 2 4 24 12" xfId="20622" xr:uid="{00000000-0005-0000-0000-0000C3780000}"/>
    <cellStyle name="Total 2 2 4 24 13" xfId="22230" xr:uid="{00000000-0005-0000-0000-0000C4780000}"/>
    <cellStyle name="Total 2 2 4 24 14" xfId="23839" xr:uid="{00000000-0005-0000-0000-0000C5780000}"/>
    <cellStyle name="Total 2 2 4 24 15" xfId="14295" xr:uid="{00000000-0005-0000-0000-0000C6780000}"/>
    <cellStyle name="Total 2 2 4 24 16" xfId="26937" xr:uid="{00000000-0005-0000-0000-0000C7780000}"/>
    <cellStyle name="Total 2 2 4 24 17" xfId="24340" xr:uid="{00000000-0005-0000-0000-0000C8780000}"/>
    <cellStyle name="Total 2 2 4 24 18" xfId="29436" xr:uid="{00000000-0005-0000-0000-0000C9780000}"/>
    <cellStyle name="Total 2 2 4 24 19" xfId="31030" xr:uid="{00000000-0005-0000-0000-0000CA780000}"/>
    <cellStyle name="Total 2 2 4 24 2" xfId="4627" xr:uid="{00000000-0005-0000-0000-0000CB780000}"/>
    <cellStyle name="Total 2 2 4 24 20" xfId="32624" xr:uid="{00000000-0005-0000-0000-0000CC780000}"/>
    <cellStyle name="Total 2 2 4 24 3" xfId="6231" xr:uid="{00000000-0005-0000-0000-0000CD780000}"/>
    <cellStyle name="Total 2 2 4 24 4" xfId="7907" xr:uid="{00000000-0005-0000-0000-0000CE780000}"/>
    <cellStyle name="Total 2 2 4 24 5" xfId="9611" xr:uid="{00000000-0005-0000-0000-0000CF780000}"/>
    <cellStyle name="Total 2 2 4 24 6" xfId="6899" xr:uid="{00000000-0005-0000-0000-0000D0780000}"/>
    <cellStyle name="Total 2 2 4 24 7" xfId="12784" xr:uid="{00000000-0005-0000-0000-0000D1780000}"/>
    <cellStyle name="Total 2 2 4 24 8" xfId="10814" xr:uid="{00000000-0005-0000-0000-0000D2780000}"/>
    <cellStyle name="Total 2 2 4 24 9" xfId="15879" xr:uid="{00000000-0005-0000-0000-0000D3780000}"/>
    <cellStyle name="Total 2 2 4 25" xfId="3033" xr:uid="{00000000-0005-0000-0000-0000D4780000}"/>
    <cellStyle name="Total 2 2 4 25 10" xfId="17487" xr:uid="{00000000-0005-0000-0000-0000D5780000}"/>
    <cellStyle name="Total 2 2 4 25 11" xfId="19069" xr:uid="{00000000-0005-0000-0000-0000D6780000}"/>
    <cellStyle name="Total 2 2 4 25 12" xfId="20652" xr:uid="{00000000-0005-0000-0000-0000D7780000}"/>
    <cellStyle name="Total 2 2 4 25 13" xfId="22260" xr:uid="{00000000-0005-0000-0000-0000D8780000}"/>
    <cellStyle name="Total 2 2 4 25 14" xfId="23869" xr:uid="{00000000-0005-0000-0000-0000D9780000}"/>
    <cellStyle name="Total 2 2 4 25 15" xfId="25307" xr:uid="{00000000-0005-0000-0000-0000DA780000}"/>
    <cellStyle name="Total 2 2 4 25 16" xfId="26967" xr:uid="{00000000-0005-0000-0000-0000DB780000}"/>
    <cellStyle name="Total 2 2 4 25 17" xfId="27394" xr:uid="{00000000-0005-0000-0000-0000DC780000}"/>
    <cellStyle name="Total 2 2 4 25 18" xfId="29466" xr:uid="{00000000-0005-0000-0000-0000DD780000}"/>
    <cellStyle name="Total 2 2 4 25 19" xfId="31060" xr:uid="{00000000-0005-0000-0000-0000DE780000}"/>
    <cellStyle name="Total 2 2 4 25 2" xfId="4657" xr:uid="{00000000-0005-0000-0000-0000DF780000}"/>
    <cellStyle name="Total 2 2 4 25 20" xfId="32654" xr:uid="{00000000-0005-0000-0000-0000E0780000}"/>
    <cellStyle name="Total 2 2 4 25 3" xfId="6261" xr:uid="{00000000-0005-0000-0000-0000E1780000}"/>
    <cellStyle name="Total 2 2 4 25 4" xfId="7457" xr:uid="{00000000-0005-0000-0000-0000E2780000}"/>
    <cellStyle name="Total 2 2 4 25 5" xfId="9641" xr:uid="{00000000-0005-0000-0000-0000E3780000}"/>
    <cellStyle name="Total 2 2 4 25 6" xfId="7065" xr:uid="{00000000-0005-0000-0000-0000E4780000}"/>
    <cellStyle name="Total 2 2 4 25 7" xfId="12814" xr:uid="{00000000-0005-0000-0000-0000E5780000}"/>
    <cellStyle name="Total 2 2 4 25 8" xfId="13577" xr:uid="{00000000-0005-0000-0000-0000E6780000}"/>
    <cellStyle name="Total 2 2 4 25 9" xfId="15909" xr:uid="{00000000-0005-0000-0000-0000E7780000}"/>
    <cellStyle name="Total 2 2 4 26" xfId="3061" xr:uid="{00000000-0005-0000-0000-0000E8780000}"/>
    <cellStyle name="Total 2 2 4 26 10" xfId="17515" xr:uid="{00000000-0005-0000-0000-0000E9780000}"/>
    <cellStyle name="Total 2 2 4 26 11" xfId="19097" xr:uid="{00000000-0005-0000-0000-0000EA780000}"/>
    <cellStyle name="Total 2 2 4 26 12" xfId="20680" xr:uid="{00000000-0005-0000-0000-0000EB780000}"/>
    <cellStyle name="Total 2 2 4 26 13" xfId="22288" xr:uid="{00000000-0005-0000-0000-0000EC780000}"/>
    <cellStyle name="Total 2 2 4 26 14" xfId="23897" xr:uid="{00000000-0005-0000-0000-0000ED780000}"/>
    <cellStyle name="Total 2 2 4 26 15" xfId="14507" xr:uid="{00000000-0005-0000-0000-0000EE780000}"/>
    <cellStyle name="Total 2 2 4 26 16" xfId="26995" xr:uid="{00000000-0005-0000-0000-0000EF780000}"/>
    <cellStyle name="Total 2 2 4 26 17" xfId="27503" xr:uid="{00000000-0005-0000-0000-0000F0780000}"/>
    <cellStyle name="Total 2 2 4 26 18" xfId="29494" xr:uid="{00000000-0005-0000-0000-0000F1780000}"/>
    <cellStyle name="Total 2 2 4 26 19" xfId="31088" xr:uid="{00000000-0005-0000-0000-0000F2780000}"/>
    <cellStyle name="Total 2 2 4 26 2" xfId="4685" xr:uid="{00000000-0005-0000-0000-0000F3780000}"/>
    <cellStyle name="Total 2 2 4 26 20" xfId="32682" xr:uid="{00000000-0005-0000-0000-0000F4780000}"/>
    <cellStyle name="Total 2 2 4 26 3" xfId="6289" xr:uid="{00000000-0005-0000-0000-0000F5780000}"/>
    <cellStyle name="Total 2 2 4 26 4" xfId="6782" xr:uid="{00000000-0005-0000-0000-0000F6780000}"/>
    <cellStyle name="Total 2 2 4 26 5" xfId="9669" xr:uid="{00000000-0005-0000-0000-0000F7780000}"/>
    <cellStyle name="Total 2 2 4 26 6" xfId="10043" xr:uid="{00000000-0005-0000-0000-0000F8780000}"/>
    <cellStyle name="Total 2 2 4 26 7" xfId="12842" xr:uid="{00000000-0005-0000-0000-0000F9780000}"/>
    <cellStyle name="Total 2 2 4 26 8" xfId="13751" xr:uid="{00000000-0005-0000-0000-0000FA780000}"/>
    <cellStyle name="Total 2 2 4 26 9" xfId="15937" xr:uid="{00000000-0005-0000-0000-0000FB780000}"/>
    <cellStyle name="Total 2 2 4 27" xfId="3086" xr:uid="{00000000-0005-0000-0000-0000FC780000}"/>
    <cellStyle name="Total 2 2 4 27 10" xfId="17540" xr:uid="{00000000-0005-0000-0000-0000FD780000}"/>
    <cellStyle name="Total 2 2 4 27 11" xfId="19122" xr:uid="{00000000-0005-0000-0000-0000FE780000}"/>
    <cellStyle name="Total 2 2 4 27 12" xfId="20705" xr:uid="{00000000-0005-0000-0000-0000FF780000}"/>
    <cellStyle name="Total 2 2 4 27 13" xfId="22313" xr:uid="{00000000-0005-0000-0000-000000790000}"/>
    <cellStyle name="Total 2 2 4 27 14" xfId="23922" xr:uid="{00000000-0005-0000-0000-000001790000}"/>
    <cellStyle name="Total 2 2 4 27 15" xfId="25212" xr:uid="{00000000-0005-0000-0000-000002790000}"/>
    <cellStyle name="Total 2 2 4 27 16" xfId="27020" xr:uid="{00000000-0005-0000-0000-000003790000}"/>
    <cellStyle name="Total 2 2 4 27 17" xfId="28025" xr:uid="{00000000-0005-0000-0000-000004790000}"/>
    <cellStyle name="Total 2 2 4 27 18" xfId="29519" xr:uid="{00000000-0005-0000-0000-000005790000}"/>
    <cellStyle name="Total 2 2 4 27 19" xfId="31113" xr:uid="{00000000-0005-0000-0000-000006790000}"/>
    <cellStyle name="Total 2 2 4 27 2" xfId="4710" xr:uid="{00000000-0005-0000-0000-000007790000}"/>
    <cellStyle name="Total 2 2 4 27 20" xfId="32707" xr:uid="{00000000-0005-0000-0000-000008790000}"/>
    <cellStyle name="Total 2 2 4 27 3" xfId="6314" xr:uid="{00000000-0005-0000-0000-000009790000}"/>
    <cellStyle name="Total 2 2 4 27 4" xfId="1773" xr:uid="{00000000-0005-0000-0000-00000A790000}"/>
    <cellStyle name="Total 2 2 4 27 5" xfId="9694" xr:uid="{00000000-0005-0000-0000-00000B790000}"/>
    <cellStyle name="Total 2 2 4 27 6" xfId="6784" xr:uid="{00000000-0005-0000-0000-00000C790000}"/>
    <cellStyle name="Total 2 2 4 27 7" xfId="12867" xr:uid="{00000000-0005-0000-0000-00000D790000}"/>
    <cellStyle name="Total 2 2 4 27 8" xfId="13772" xr:uid="{00000000-0005-0000-0000-00000E790000}"/>
    <cellStyle name="Total 2 2 4 27 9" xfId="15962" xr:uid="{00000000-0005-0000-0000-00000F790000}"/>
    <cellStyle name="Total 2 2 4 28" xfId="3106" xr:uid="{00000000-0005-0000-0000-000010790000}"/>
    <cellStyle name="Total 2 2 4 28 10" xfId="17560" xr:uid="{00000000-0005-0000-0000-000011790000}"/>
    <cellStyle name="Total 2 2 4 28 11" xfId="19142" xr:uid="{00000000-0005-0000-0000-000012790000}"/>
    <cellStyle name="Total 2 2 4 28 12" xfId="20725" xr:uid="{00000000-0005-0000-0000-000013790000}"/>
    <cellStyle name="Total 2 2 4 28 13" xfId="22333" xr:uid="{00000000-0005-0000-0000-000014790000}"/>
    <cellStyle name="Total 2 2 4 28 14" xfId="23942" xr:uid="{00000000-0005-0000-0000-000015790000}"/>
    <cellStyle name="Total 2 2 4 28 15" xfId="25280" xr:uid="{00000000-0005-0000-0000-000016790000}"/>
    <cellStyle name="Total 2 2 4 28 16" xfId="27040" xr:uid="{00000000-0005-0000-0000-000017790000}"/>
    <cellStyle name="Total 2 2 4 28 17" xfId="28211" xr:uid="{00000000-0005-0000-0000-000018790000}"/>
    <cellStyle name="Total 2 2 4 28 18" xfId="29539" xr:uid="{00000000-0005-0000-0000-000019790000}"/>
    <cellStyle name="Total 2 2 4 28 19" xfId="31133" xr:uid="{00000000-0005-0000-0000-00001A790000}"/>
    <cellStyle name="Total 2 2 4 28 2" xfId="4730" xr:uid="{00000000-0005-0000-0000-00001B790000}"/>
    <cellStyle name="Total 2 2 4 28 20" xfId="32727" xr:uid="{00000000-0005-0000-0000-00001C790000}"/>
    <cellStyle name="Total 2 2 4 28 3" xfId="6334" xr:uid="{00000000-0005-0000-0000-00001D790000}"/>
    <cellStyle name="Total 2 2 4 28 4" xfId="1406" xr:uid="{00000000-0005-0000-0000-00001E790000}"/>
    <cellStyle name="Total 2 2 4 28 5" xfId="9714" xr:uid="{00000000-0005-0000-0000-00001F790000}"/>
    <cellStyle name="Total 2 2 4 28 6" xfId="10888" xr:uid="{00000000-0005-0000-0000-000020790000}"/>
    <cellStyle name="Total 2 2 4 28 7" xfId="12887" xr:uid="{00000000-0005-0000-0000-000021790000}"/>
    <cellStyle name="Total 2 2 4 28 8" xfId="14578" xr:uid="{00000000-0005-0000-0000-000022790000}"/>
    <cellStyle name="Total 2 2 4 28 9" xfId="15982" xr:uid="{00000000-0005-0000-0000-000023790000}"/>
    <cellStyle name="Total 2 2 4 29" xfId="3130" xr:uid="{00000000-0005-0000-0000-000024790000}"/>
    <cellStyle name="Total 2 2 4 29 10" xfId="17584" xr:uid="{00000000-0005-0000-0000-000025790000}"/>
    <cellStyle name="Total 2 2 4 29 11" xfId="19166" xr:uid="{00000000-0005-0000-0000-000026790000}"/>
    <cellStyle name="Total 2 2 4 29 12" xfId="20749" xr:uid="{00000000-0005-0000-0000-000027790000}"/>
    <cellStyle name="Total 2 2 4 29 13" xfId="22357" xr:uid="{00000000-0005-0000-0000-000028790000}"/>
    <cellStyle name="Total 2 2 4 29 14" xfId="23966" xr:uid="{00000000-0005-0000-0000-000029790000}"/>
    <cellStyle name="Total 2 2 4 29 15" xfId="20005" xr:uid="{00000000-0005-0000-0000-00002A790000}"/>
    <cellStyle name="Total 2 2 4 29 16" xfId="27064" xr:uid="{00000000-0005-0000-0000-00002B790000}"/>
    <cellStyle name="Total 2 2 4 29 17" xfId="27847" xr:uid="{00000000-0005-0000-0000-00002C790000}"/>
    <cellStyle name="Total 2 2 4 29 18" xfId="29563" xr:uid="{00000000-0005-0000-0000-00002D790000}"/>
    <cellStyle name="Total 2 2 4 29 19" xfId="31157" xr:uid="{00000000-0005-0000-0000-00002E790000}"/>
    <cellStyle name="Total 2 2 4 29 2" xfId="4754" xr:uid="{00000000-0005-0000-0000-00002F790000}"/>
    <cellStyle name="Total 2 2 4 29 20" xfId="32751" xr:uid="{00000000-0005-0000-0000-000030790000}"/>
    <cellStyle name="Total 2 2 4 29 3" xfId="6358" xr:uid="{00000000-0005-0000-0000-000031790000}"/>
    <cellStyle name="Total 2 2 4 29 4" xfId="5240" xr:uid="{00000000-0005-0000-0000-000032790000}"/>
    <cellStyle name="Total 2 2 4 29 5" xfId="9738" xr:uid="{00000000-0005-0000-0000-000033790000}"/>
    <cellStyle name="Total 2 2 4 29 6" xfId="11134" xr:uid="{00000000-0005-0000-0000-000034790000}"/>
    <cellStyle name="Total 2 2 4 29 7" xfId="12911" xr:uid="{00000000-0005-0000-0000-000035790000}"/>
    <cellStyle name="Total 2 2 4 29 8" xfId="14040" xr:uid="{00000000-0005-0000-0000-000036790000}"/>
    <cellStyle name="Total 2 2 4 29 9" xfId="16006" xr:uid="{00000000-0005-0000-0000-000037790000}"/>
    <cellStyle name="Total 2 2 4 3" xfId="2206" xr:uid="{00000000-0005-0000-0000-000038790000}"/>
    <cellStyle name="Total 2 2 4 3 10" xfId="16661" xr:uid="{00000000-0005-0000-0000-000039790000}"/>
    <cellStyle name="Total 2 2 4 3 11" xfId="18243" xr:uid="{00000000-0005-0000-0000-00003A790000}"/>
    <cellStyle name="Total 2 2 4 3 12" xfId="19825" xr:uid="{00000000-0005-0000-0000-00003B790000}"/>
    <cellStyle name="Total 2 2 4 3 13" xfId="21433" xr:uid="{00000000-0005-0000-0000-00003C790000}"/>
    <cellStyle name="Total 2 2 4 3 14" xfId="23042" xr:uid="{00000000-0005-0000-0000-00003D790000}"/>
    <cellStyle name="Total 2 2 4 3 15" xfId="16899" xr:uid="{00000000-0005-0000-0000-00003E790000}"/>
    <cellStyle name="Total 2 2 4 3 16" xfId="26141" xr:uid="{00000000-0005-0000-0000-00003F790000}"/>
    <cellStyle name="Total 2 2 4 3 17" xfId="25669" xr:uid="{00000000-0005-0000-0000-000040790000}"/>
    <cellStyle name="Total 2 2 4 3 18" xfId="28645" xr:uid="{00000000-0005-0000-0000-000041790000}"/>
    <cellStyle name="Total 2 2 4 3 19" xfId="30239" xr:uid="{00000000-0005-0000-0000-000042790000}"/>
    <cellStyle name="Total 2 2 4 3 2" xfId="3830" xr:uid="{00000000-0005-0000-0000-000043790000}"/>
    <cellStyle name="Total 2 2 4 3 20" xfId="31833" xr:uid="{00000000-0005-0000-0000-000044790000}"/>
    <cellStyle name="Total 2 2 4 3 3" xfId="5434" xr:uid="{00000000-0005-0000-0000-000045790000}"/>
    <cellStyle name="Total 2 2 4 3 4" xfId="1581" xr:uid="{00000000-0005-0000-0000-000046790000}"/>
    <cellStyle name="Total 2 2 4 3 5" xfId="8814" xr:uid="{00000000-0005-0000-0000-000047790000}"/>
    <cellStyle name="Total 2 2 4 3 6" xfId="11327" xr:uid="{00000000-0005-0000-0000-000048790000}"/>
    <cellStyle name="Total 2 2 4 3 7" xfId="11987" xr:uid="{00000000-0005-0000-0000-000049790000}"/>
    <cellStyle name="Total 2 2 4 3 8" xfId="11372" xr:uid="{00000000-0005-0000-0000-00004A790000}"/>
    <cellStyle name="Total 2 2 4 3 9" xfId="15082" xr:uid="{00000000-0005-0000-0000-00004B790000}"/>
    <cellStyle name="Total 2 2 4 30" xfId="3157" xr:uid="{00000000-0005-0000-0000-00004C790000}"/>
    <cellStyle name="Total 2 2 4 30 10" xfId="17611" xr:uid="{00000000-0005-0000-0000-00004D790000}"/>
    <cellStyle name="Total 2 2 4 30 11" xfId="19193" xr:uid="{00000000-0005-0000-0000-00004E790000}"/>
    <cellStyle name="Total 2 2 4 30 12" xfId="20776" xr:uid="{00000000-0005-0000-0000-00004F790000}"/>
    <cellStyle name="Total 2 2 4 30 13" xfId="22384" xr:uid="{00000000-0005-0000-0000-000050790000}"/>
    <cellStyle name="Total 2 2 4 30 14" xfId="23993" xr:uid="{00000000-0005-0000-0000-000051790000}"/>
    <cellStyle name="Total 2 2 4 30 15" xfId="13438" xr:uid="{00000000-0005-0000-0000-000052790000}"/>
    <cellStyle name="Total 2 2 4 30 16" xfId="27091" xr:uid="{00000000-0005-0000-0000-000053790000}"/>
    <cellStyle name="Total 2 2 4 30 17" xfId="27577" xr:uid="{00000000-0005-0000-0000-000054790000}"/>
    <cellStyle name="Total 2 2 4 30 18" xfId="29590" xr:uid="{00000000-0005-0000-0000-000055790000}"/>
    <cellStyle name="Total 2 2 4 30 19" xfId="31184" xr:uid="{00000000-0005-0000-0000-000056790000}"/>
    <cellStyle name="Total 2 2 4 30 2" xfId="4781" xr:uid="{00000000-0005-0000-0000-000057790000}"/>
    <cellStyle name="Total 2 2 4 30 20" xfId="32778" xr:uid="{00000000-0005-0000-0000-000058790000}"/>
    <cellStyle name="Total 2 2 4 30 3" xfId="6385" xr:uid="{00000000-0005-0000-0000-000059790000}"/>
    <cellStyle name="Total 2 2 4 30 4" xfId="1427" xr:uid="{00000000-0005-0000-0000-00005A790000}"/>
    <cellStyle name="Total 2 2 4 30 5" xfId="9765" xr:uid="{00000000-0005-0000-0000-00005B790000}"/>
    <cellStyle name="Total 2 2 4 30 6" xfId="8061" xr:uid="{00000000-0005-0000-0000-00005C790000}"/>
    <cellStyle name="Total 2 2 4 30 7" xfId="12938" xr:uid="{00000000-0005-0000-0000-00005D790000}"/>
    <cellStyle name="Total 2 2 4 30 8" xfId="13622" xr:uid="{00000000-0005-0000-0000-00005E790000}"/>
    <cellStyle name="Total 2 2 4 30 9" xfId="16033" xr:uid="{00000000-0005-0000-0000-00005F790000}"/>
    <cellStyle name="Total 2 2 4 31" xfId="1844" xr:uid="{00000000-0005-0000-0000-000060790000}"/>
    <cellStyle name="Total 2 2 4 31 10" xfId="16299" xr:uid="{00000000-0005-0000-0000-000061790000}"/>
    <cellStyle name="Total 2 2 4 31 11" xfId="17881" xr:uid="{00000000-0005-0000-0000-000062790000}"/>
    <cellStyle name="Total 2 2 4 31 12" xfId="19463" xr:uid="{00000000-0005-0000-0000-000063790000}"/>
    <cellStyle name="Total 2 2 4 31 13" xfId="21072" xr:uid="{00000000-0005-0000-0000-000064790000}"/>
    <cellStyle name="Total 2 2 4 31 14" xfId="22680" xr:uid="{00000000-0005-0000-0000-000065790000}"/>
    <cellStyle name="Total 2 2 4 31 15" xfId="13802" xr:uid="{00000000-0005-0000-0000-000066790000}"/>
    <cellStyle name="Total 2 2 4 31 16" xfId="25779" xr:uid="{00000000-0005-0000-0000-000067790000}"/>
    <cellStyle name="Total 2 2 4 31 17" xfId="28060" xr:uid="{00000000-0005-0000-0000-000068790000}"/>
    <cellStyle name="Total 2 2 4 31 18" xfId="28285" xr:uid="{00000000-0005-0000-0000-000069790000}"/>
    <cellStyle name="Total 2 2 4 31 19" xfId="29879" xr:uid="{00000000-0005-0000-0000-00006A790000}"/>
    <cellStyle name="Total 2 2 4 31 2" xfId="3468" xr:uid="{00000000-0005-0000-0000-00006B790000}"/>
    <cellStyle name="Total 2 2 4 31 20" xfId="31473" xr:uid="{00000000-0005-0000-0000-00006C790000}"/>
    <cellStyle name="Total 2 2 4 31 3" xfId="5072" xr:uid="{00000000-0005-0000-0000-00006D790000}"/>
    <cellStyle name="Total 2 2 4 31 4" xfId="7817" xr:uid="{00000000-0005-0000-0000-00006E790000}"/>
    <cellStyle name="Total 2 2 4 31 5" xfId="8452" xr:uid="{00000000-0005-0000-0000-00006F790000}"/>
    <cellStyle name="Total 2 2 4 31 6" xfId="10700" xr:uid="{00000000-0005-0000-0000-000070790000}"/>
    <cellStyle name="Total 2 2 4 31 7" xfId="7107" xr:uid="{00000000-0005-0000-0000-000071790000}"/>
    <cellStyle name="Total 2 2 4 31 8" xfId="14334" xr:uid="{00000000-0005-0000-0000-000072790000}"/>
    <cellStyle name="Total 2 2 4 31 9" xfId="14503" xr:uid="{00000000-0005-0000-0000-000073790000}"/>
    <cellStyle name="Total 2 2 4 32" xfId="3197" xr:uid="{00000000-0005-0000-0000-000074790000}"/>
    <cellStyle name="Total 2 2 4 32 10" xfId="17651" xr:uid="{00000000-0005-0000-0000-000075790000}"/>
    <cellStyle name="Total 2 2 4 32 11" xfId="19233" xr:uid="{00000000-0005-0000-0000-000076790000}"/>
    <cellStyle name="Total 2 2 4 32 12" xfId="20816" xr:uid="{00000000-0005-0000-0000-000077790000}"/>
    <cellStyle name="Total 2 2 4 32 13" xfId="22424" xr:uid="{00000000-0005-0000-0000-000078790000}"/>
    <cellStyle name="Total 2 2 4 32 14" xfId="24033" xr:uid="{00000000-0005-0000-0000-000079790000}"/>
    <cellStyle name="Total 2 2 4 32 15" xfId="24303" xr:uid="{00000000-0005-0000-0000-00007A790000}"/>
    <cellStyle name="Total 2 2 4 32 16" xfId="27131" xr:uid="{00000000-0005-0000-0000-00007B790000}"/>
    <cellStyle name="Total 2 2 4 32 17" xfId="27614" xr:uid="{00000000-0005-0000-0000-00007C790000}"/>
    <cellStyle name="Total 2 2 4 32 18" xfId="29630" xr:uid="{00000000-0005-0000-0000-00007D790000}"/>
    <cellStyle name="Total 2 2 4 32 19" xfId="31224" xr:uid="{00000000-0005-0000-0000-00007E790000}"/>
    <cellStyle name="Total 2 2 4 32 2" xfId="4821" xr:uid="{00000000-0005-0000-0000-00007F790000}"/>
    <cellStyle name="Total 2 2 4 32 20" xfId="32818" xr:uid="{00000000-0005-0000-0000-000080790000}"/>
    <cellStyle name="Total 2 2 4 32 3" xfId="6425" xr:uid="{00000000-0005-0000-0000-000081790000}"/>
    <cellStyle name="Total 2 2 4 32 4" xfId="1524" xr:uid="{00000000-0005-0000-0000-000082790000}"/>
    <cellStyle name="Total 2 2 4 32 5" xfId="9805" xr:uid="{00000000-0005-0000-0000-000083790000}"/>
    <cellStyle name="Total 2 2 4 32 6" xfId="10071" xr:uid="{00000000-0005-0000-0000-000084790000}"/>
    <cellStyle name="Total 2 2 4 32 7" xfId="12978" xr:uid="{00000000-0005-0000-0000-000085790000}"/>
    <cellStyle name="Total 2 2 4 32 8" xfId="14595" xr:uid="{00000000-0005-0000-0000-000086790000}"/>
    <cellStyle name="Total 2 2 4 32 9" xfId="16073" xr:uid="{00000000-0005-0000-0000-000087790000}"/>
    <cellStyle name="Total 2 2 4 33" xfId="3221" xr:uid="{00000000-0005-0000-0000-000088790000}"/>
    <cellStyle name="Total 2 2 4 33 10" xfId="17675" xr:uid="{00000000-0005-0000-0000-000089790000}"/>
    <cellStyle name="Total 2 2 4 33 11" xfId="19257" xr:uid="{00000000-0005-0000-0000-00008A790000}"/>
    <cellStyle name="Total 2 2 4 33 12" xfId="20840" xr:uid="{00000000-0005-0000-0000-00008B790000}"/>
    <cellStyle name="Total 2 2 4 33 13" xfId="22448" xr:uid="{00000000-0005-0000-0000-00008C790000}"/>
    <cellStyle name="Total 2 2 4 33 14" xfId="24057" xr:uid="{00000000-0005-0000-0000-00008D790000}"/>
    <cellStyle name="Total 2 2 4 33 15" xfId="13378" xr:uid="{00000000-0005-0000-0000-00008E790000}"/>
    <cellStyle name="Total 2 2 4 33 16" xfId="27155" xr:uid="{00000000-0005-0000-0000-00008F790000}"/>
    <cellStyle name="Total 2 2 4 33 17" xfId="28000" xr:uid="{00000000-0005-0000-0000-000090790000}"/>
    <cellStyle name="Total 2 2 4 33 18" xfId="29654" xr:uid="{00000000-0005-0000-0000-000091790000}"/>
    <cellStyle name="Total 2 2 4 33 19" xfId="31248" xr:uid="{00000000-0005-0000-0000-000092790000}"/>
    <cellStyle name="Total 2 2 4 33 2" xfId="4845" xr:uid="{00000000-0005-0000-0000-000093790000}"/>
    <cellStyle name="Total 2 2 4 33 20" xfId="32842" xr:uid="{00000000-0005-0000-0000-000094790000}"/>
    <cellStyle name="Total 2 2 4 33 3" xfId="6449" xr:uid="{00000000-0005-0000-0000-000095790000}"/>
    <cellStyle name="Total 2 2 4 33 4" xfId="8222" xr:uid="{00000000-0005-0000-0000-000096790000}"/>
    <cellStyle name="Total 2 2 4 33 5" xfId="9829" xr:uid="{00000000-0005-0000-0000-000097790000}"/>
    <cellStyle name="Total 2 2 4 33 6" xfId="11435" xr:uid="{00000000-0005-0000-0000-000098790000}"/>
    <cellStyle name="Total 2 2 4 33 7" xfId="13002" xr:uid="{00000000-0005-0000-0000-000099790000}"/>
    <cellStyle name="Total 2 2 4 33 8" xfId="14192" xr:uid="{00000000-0005-0000-0000-00009A790000}"/>
    <cellStyle name="Total 2 2 4 33 9" xfId="16097" xr:uid="{00000000-0005-0000-0000-00009B790000}"/>
    <cellStyle name="Total 2 2 4 34" xfId="3246" xr:uid="{00000000-0005-0000-0000-00009C790000}"/>
    <cellStyle name="Total 2 2 4 34 10" xfId="17700" xr:uid="{00000000-0005-0000-0000-00009D790000}"/>
    <cellStyle name="Total 2 2 4 34 11" xfId="19282" xr:uid="{00000000-0005-0000-0000-00009E790000}"/>
    <cellStyle name="Total 2 2 4 34 12" xfId="20865" xr:uid="{00000000-0005-0000-0000-00009F790000}"/>
    <cellStyle name="Total 2 2 4 34 13" xfId="22473" xr:uid="{00000000-0005-0000-0000-0000A0790000}"/>
    <cellStyle name="Total 2 2 4 34 14" xfId="24082" xr:uid="{00000000-0005-0000-0000-0000A1790000}"/>
    <cellStyle name="Total 2 2 4 34 15" xfId="25748" xr:uid="{00000000-0005-0000-0000-0000A2790000}"/>
    <cellStyle name="Total 2 2 4 34 16" xfId="27180" xr:uid="{00000000-0005-0000-0000-0000A3790000}"/>
    <cellStyle name="Total 2 2 4 34 17" xfId="27457" xr:uid="{00000000-0005-0000-0000-0000A4790000}"/>
    <cellStyle name="Total 2 2 4 34 18" xfId="29679" xr:uid="{00000000-0005-0000-0000-0000A5790000}"/>
    <cellStyle name="Total 2 2 4 34 19" xfId="31273" xr:uid="{00000000-0005-0000-0000-0000A6790000}"/>
    <cellStyle name="Total 2 2 4 34 2" xfId="4870" xr:uid="{00000000-0005-0000-0000-0000A7790000}"/>
    <cellStyle name="Total 2 2 4 34 20" xfId="32867" xr:uid="{00000000-0005-0000-0000-0000A8790000}"/>
    <cellStyle name="Total 2 2 4 34 3" xfId="6474" xr:uid="{00000000-0005-0000-0000-0000A9790000}"/>
    <cellStyle name="Total 2 2 4 34 4" xfId="8247" xr:uid="{00000000-0005-0000-0000-0000AA790000}"/>
    <cellStyle name="Total 2 2 4 34 5" xfId="9854" xr:uid="{00000000-0005-0000-0000-0000AB790000}"/>
    <cellStyle name="Total 2 2 4 34 6" xfId="11600" xr:uid="{00000000-0005-0000-0000-0000AC790000}"/>
    <cellStyle name="Total 2 2 4 34 7" xfId="13027" xr:uid="{00000000-0005-0000-0000-0000AD790000}"/>
    <cellStyle name="Total 2 2 4 34 8" xfId="13308" xr:uid="{00000000-0005-0000-0000-0000AE790000}"/>
    <cellStyle name="Total 2 2 4 34 9" xfId="16122" xr:uid="{00000000-0005-0000-0000-0000AF790000}"/>
    <cellStyle name="Total 2 2 4 35" xfId="3234" xr:uid="{00000000-0005-0000-0000-0000B0790000}"/>
    <cellStyle name="Total 2 2 4 35 10" xfId="17688" xr:uid="{00000000-0005-0000-0000-0000B1790000}"/>
    <cellStyle name="Total 2 2 4 35 11" xfId="19270" xr:uid="{00000000-0005-0000-0000-0000B2790000}"/>
    <cellStyle name="Total 2 2 4 35 12" xfId="20853" xr:uid="{00000000-0005-0000-0000-0000B3790000}"/>
    <cellStyle name="Total 2 2 4 35 13" xfId="22461" xr:uid="{00000000-0005-0000-0000-0000B4790000}"/>
    <cellStyle name="Total 2 2 4 35 14" xfId="24070" xr:uid="{00000000-0005-0000-0000-0000B5790000}"/>
    <cellStyle name="Total 2 2 4 35 15" xfId="25679" xr:uid="{00000000-0005-0000-0000-0000B6790000}"/>
    <cellStyle name="Total 2 2 4 35 16" xfId="27168" xr:uid="{00000000-0005-0000-0000-0000B7790000}"/>
    <cellStyle name="Total 2 2 4 35 17" xfId="27545" xr:uid="{00000000-0005-0000-0000-0000B8790000}"/>
    <cellStyle name="Total 2 2 4 35 18" xfId="29667" xr:uid="{00000000-0005-0000-0000-0000B9790000}"/>
    <cellStyle name="Total 2 2 4 35 19" xfId="31261" xr:uid="{00000000-0005-0000-0000-0000BA790000}"/>
    <cellStyle name="Total 2 2 4 35 2" xfId="4858" xr:uid="{00000000-0005-0000-0000-0000BB790000}"/>
    <cellStyle name="Total 2 2 4 35 20" xfId="32855" xr:uid="{00000000-0005-0000-0000-0000BC790000}"/>
    <cellStyle name="Total 2 2 4 35 3" xfId="6462" xr:uid="{00000000-0005-0000-0000-0000BD790000}"/>
    <cellStyle name="Total 2 2 4 35 4" xfId="8235" xr:uid="{00000000-0005-0000-0000-0000BE790000}"/>
    <cellStyle name="Total 2 2 4 35 5" xfId="9842" xr:uid="{00000000-0005-0000-0000-0000BF790000}"/>
    <cellStyle name="Total 2 2 4 35 6" xfId="7587" xr:uid="{00000000-0005-0000-0000-0000C0790000}"/>
    <cellStyle name="Total 2 2 4 35 7" xfId="13015" xr:uid="{00000000-0005-0000-0000-0000C1790000}"/>
    <cellStyle name="Total 2 2 4 35 8" xfId="13450" xr:uid="{00000000-0005-0000-0000-0000C2790000}"/>
    <cellStyle name="Total 2 2 4 35 9" xfId="16110" xr:uid="{00000000-0005-0000-0000-0000C3790000}"/>
    <cellStyle name="Total 2 2 4 36" xfId="3283" xr:uid="{00000000-0005-0000-0000-0000C4790000}"/>
    <cellStyle name="Total 2 2 4 36 10" xfId="17737" xr:uid="{00000000-0005-0000-0000-0000C5790000}"/>
    <cellStyle name="Total 2 2 4 36 11" xfId="19319" xr:uid="{00000000-0005-0000-0000-0000C6790000}"/>
    <cellStyle name="Total 2 2 4 36 12" xfId="20902" xr:uid="{00000000-0005-0000-0000-0000C7790000}"/>
    <cellStyle name="Total 2 2 4 36 13" xfId="22510" xr:uid="{00000000-0005-0000-0000-0000C8790000}"/>
    <cellStyle name="Total 2 2 4 36 14" xfId="24119" xr:uid="{00000000-0005-0000-0000-0000C9790000}"/>
    <cellStyle name="Total 2 2 4 36 15" xfId="24363" xr:uid="{00000000-0005-0000-0000-0000CA790000}"/>
    <cellStyle name="Total 2 2 4 36 16" xfId="27217" xr:uid="{00000000-0005-0000-0000-0000CB790000}"/>
    <cellStyle name="Total 2 2 4 36 17" xfId="14118" xr:uid="{00000000-0005-0000-0000-0000CC790000}"/>
    <cellStyle name="Total 2 2 4 36 18" xfId="29716" xr:uid="{00000000-0005-0000-0000-0000CD790000}"/>
    <cellStyle name="Total 2 2 4 36 19" xfId="31310" xr:uid="{00000000-0005-0000-0000-0000CE790000}"/>
    <cellStyle name="Total 2 2 4 36 2" xfId="4907" xr:uid="{00000000-0005-0000-0000-0000CF790000}"/>
    <cellStyle name="Total 2 2 4 36 20" xfId="32904" xr:uid="{00000000-0005-0000-0000-0000D0790000}"/>
    <cellStyle name="Total 2 2 4 36 3" xfId="6511" xr:uid="{00000000-0005-0000-0000-0000D1790000}"/>
    <cellStyle name="Total 2 2 4 36 4" xfId="8284" xr:uid="{00000000-0005-0000-0000-0000D2790000}"/>
    <cellStyle name="Total 2 2 4 36 5" xfId="9891" xr:uid="{00000000-0005-0000-0000-0000D3790000}"/>
    <cellStyle name="Total 2 2 4 36 6" xfId="7497" xr:uid="{00000000-0005-0000-0000-0000D4790000}"/>
    <cellStyle name="Total 2 2 4 36 7" xfId="13064" xr:uid="{00000000-0005-0000-0000-0000D5790000}"/>
    <cellStyle name="Total 2 2 4 36 8" xfId="10847" xr:uid="{00000000-0005-0000-0000-0000D6790000}"/>
    <cellStyle name="Total 2 2 4 36 9" xfId="16159" xr:uid="{00000000-0005-0000-0000-0000D7790000}"/>
    <cellStyle name="Total 2 2 4 37" xfId="1914" xr:uid="{00000000-0005-0000-0000-0000D8790000}"/>
    <cellStyle name="Total 2 2 4 37 10" xfId="16369" xr:uid="{00000000-0005-0000-0000-0000D9790000}"/>
    <cellStyle name="Total 2 2 4 37 11" xfId="17951" xr:uid="{00000000-0005-0000-0000-0000DA790000}"/>
    <cellStyle name="Total 2 2 4 37 12" xfId="19533" xr:uid="{00000000-0005-0000-0000-0000DB790000}"/>
    <cellStyle name="Total 2 2 4 37 13" xfId="21142" xr:uid="{00000000-0005-0000-0000-0000DC790000}"/>
    <cellStyle name="Total 2 2 4 37 14" xfId="22750" xr:uid="{00000000-0005-0000-0000-0000DD790000}"/>
    <cellStyle name="Total 2 2 4 37 15" xfId="24675" xr:uid="{00000000-0005-0000-0000-0000DE790000}"/>
    <cellStyle name="Total 2 2 4 37 16" xfId="25849" xr:uid="{00000000-0005-0000-0000-0000DF790000}"/>
    <cellStyle name="Total 2 2 4 37 17" xfId="27797" xr:uid="{00000000-0005-0000-0000-0000E0790000}"/>
    <cellStyle name="Total 2 2 4 37 18" xfId="28355" xr:uid="{00000000-0005-0000-0000-0000E1790000}"/>
    <cellStyle name="Total 2 2 4 37 19" xfId="29949" xr:uid="{00000000-0005-0000-0000-0000E2790000}"/>
    <cellStyle name="Total 2 2 4 37 2" xfId="3538" xr:uid="{00000000-0005-0000-0000-0000E3790000}"/>
    <cellStyle name="Total 2 2 4 37 20" xfId="31543" xr:uid="{00000000-0005-0000-0000-0000E4790000}"/>
    <cellStyle name="Total 2 2 4 37 3" xfId="5142" xr:uid="{00000000-0005-0000-0000-0000E5790000}"/>
    <cellStyle name="Total 2 2 4 37 4" xfId="7291" xr:uid="{00000000-0005-0000-0000-0000E6790000}"/>
    <cellStyle name="Total 2 2 4 37 5" xfId="8522" xr:uid="{00000000-0005-0000-0000-0000E7790000}"/>
    <cellStyle name="Total 2 2 4 37 6" xfId="10643" xr:uid="{00000000-0005-0000-0000-0000E8790000}"/>
    <cellStyle name="Total 2 2 4 37 7" xfId="11695" xr:uid="{00000000-0005-0000-0000-0000E9790000}"/>
    <cellStyle name="Total 2 2 4 37 8" xfId="13829" xr:uid="{00000000-0005-0000-0000-0000EA790000}"/>
    <cellStyle name="Total 2 2 4 37 9" xfId="14790" xr:uid="{00000000-0005-0000-0000-0000EB790000}"/>
    <cellStyle name="Total 2 2 4 38" xfId="3319" xr:uid="{00000000-0005-0000-0000-0000EC790000}"/>
    <cellStyle name="Total 2 2 4 38 10" xfId="17773" xr:uid="{00000000-0005-0000-0000-0000ED790000}"/>
    <cellStyle name="Total 2 2 4 38 11" xfId="19355" xr:uid="{00000000-0005-0000-0000-0000EE790000}"/>
    <cellStyle name="Total 2 2 4 38 12" xfId="20938" xr:uid="{00000000-0005-0000-0000-0000EF790000}"/>
    <cellStyle name="Total 2 2 4 38 13" xfId="22546" xr:uid="{00000000-0005-0000-0000-0000F0790000}"/>
    <cellStyle name="Total 2 2 4 38 14" xfId="24155" xr:uid="{00000000-0005-0000-0000-0000F1790000}"/>
    <cellStyle name="Total 2 2 4 38 15" xfId="24884" xr:uid="{00000000-0005-0000-0000-0000F2790000}"/>
    <cellStyle name="Total 2 2 4 38 16" xfId="27253" xr:uid="{00000000-0005-0000-0000-0000F3790000}"/>
    <cellStyle name="Total 2 2 4 38 17" xfId="24341" xr:uid="{00000000-0005-0000-0000-0000F4790000}"/>
    <cellStyle name="Total 2 2 4 38 18" xfId="29752" xr:uid="{00000000-0005-0000-0000-0000F5790000}"/>
    <cellStyle name="Total 2 2 4 38 19" xfId="31346" xr:uid="{00000000-0005-0000-0000-0000F6790000}"/>
    <cellStyle name="Total 2 2 4 38 2" xfId="4943" xr:uid="{00000000-0005-0000-0000-0000F7790000}"/>
    <cellStyle name="Total 2 2 4 38 20" xfId="32940" xr:uid="{00000000-0005-0000-0000-0000F8790000}"/>
    <cellStyle name="Total 2 2 4 38 3" xfId="6547" xr:uid="{00000000-0005-0000-0000-0000F9790000}"/>
    <cellStyle name="Total 2 2 4 38 4" xfId="8320" xr:uid="{00000000-0005-0000-0000-0000FA790000}"/>
    <cellStyle name="Total 2 2 4 38 5" xfId="9927" xr:uid="{00000000-0005-0000-0000-0000FB790000}"/>
    <cellStyle name="Total 2 2 4 38 6" xfId="8062" xr:uid="{00000000-0005-0000-0000-0000FC790000}"/>
    <cellStyle name="Total 2 2 4 38 7" xfId="13100" xr:uid="{00000000-0005-0000-0000-0000FD790000}"/>
    <cellStyle name="Total 2 2 4 38 8" xfId="7435" xr:uid="{00000000-0005-0000-0000-0000FE790000}"/>
    <cellStyle name="Total 2 2 4 38 9" xfId="16195" xr:uid="{00000000-0005-0000-0000-0000FF790000}"/>
    <cellStyle name="Total 2 2 4 39" xfId="3346" xr:uid="{00000000-0005-0000-0000-0000007A0000}"/>
    <cellStyle name="Total 2 2 4 39 10" xfId="17800" xr:uid="{00000000-0005-0000-0000-0000017A0000}"/>
    <cellStyle name="Total 2 2 4 39 11" xfId="19382" xr:uid="{00000000-0005-0000-0000-0000027A0000}"/>
    <cellStyle name="Total 2 2 4 39 12" xfId="20965" xr:uid="{00000000-0005-0000-0000-0000037A0000}"/>
    <cellStyle name="Total 2 2 4 39 13" xfId="22573" xr:uid="{00000000-0005-0000-0000-0000047A0000}"/>
    <cellStyle name="Total 2 2 4 39 14" xfId="24182" xr:uid="{00000000-0005-0000-0000-0000057A0000}"/>
    <cellStyle name="Total 2 2 4 39 15" xfId="25296" xr:uid="{00000000-0005-0000-0000-0000067A0000}"/>
    <cellStyle name="Total 2 2 4 39 16" xfId="27280" xr:uid="{00000000-0005-0000-0000-0000077A0000}"/>
    <cellStyle name="Total 2 2 4 39 17" xfId="24603" xr:uid="{00000000-0005-0000-0000-0000087A0000}"/>
    <cellStyle name="Total 2 2 4 39 18" xfId="29779" xr:uid="{00000000-0005-0000-0000-0000097A0000}"/>
    <cellStyle name="Total 2 2 4 39 19" xfId="31373" xr:uid="{00000000-0005-0000-0000-00000A7A0000}"/>
    <cellStyle name="Total 2 2 4 39 2" xfId="4970" xr:uid="{00000000-0005-0000-0000-00000B7A0000}"/>
    <cellStyle name="Total 2 2 4 39 20" xfId="32967" xr:uid="{00000000-0005-0000-0000-00000C7A0000}"/>
    <cellStyle name="Total 2 2 4 39 3" xfId="6574" xr:uid="{00000000-0005-0000-0000-00000D7A0000}"/>
    <cellStyle name="Total 2 2 4 39 4" xfId="8347" xr:uid="{00000000-0005-0000-0000-00000E7A0000}"/>
    <cellStyle name="Total 2 2 4 39 5" xfId="9954" xr:uid="{00000000-0005-0000-0000-00000F7A0000}"/>
    <cellStyle name="Total 2 2 4 39 6" xfId="10708" xr:uid="{00000000-0005-0000-0000-0000107A0000}"/>
    <cellStyle name="Total 2 2 4 39 7" xfId="13127" xr:uid="{00000000-0005-0000-0000-0000117A0000}"/>
    <cellStyle name="Total 2 2 4 39 8" xfId="6735" xr:uid="{00000000-0005-0000-0000-0000127A0000}"/>
    <cellStyle name="Total 2 2 4 39 9" xfId="16222" xr:uid="{00000000-0005-0000-0000-0000137A0000}"/>
    <cellStyle name="Total 2 2 4 4" xfId="2064" xr:uid="{00000000-0005-0000-0000-0000147A0000}"/>
    <cellStyle name="Total 2 2 4 4 10" xfId="16519" xr:uid="{00000000-0005-0000-0000-0000157A0000}"/>
    <cellStyle name="Total 2 2 4 4 11" xfId="18101" xr:uid="{00000000-0005-0000-0000-0000167A0000}"/>
    <cellStyle name="Total 2 2 4 4 12" xfId="19683" xr:uid="{00000000-0005-0000-0000-0000177A0000}"/>
    <cellStyle name="Total 2 2 4 4 13" xfId="21291" xr:uid="{00000000-0005-0000-0000-0000187A0000}"/>
    <cellStyle name="Total 2 2 4 4 14" xfId="22900" xr:uid="{00000000-0005-0000-0000-0000197A0000}"/>
    <cellStyle name="Total 2 2 4 4 15" xfId="24898" xr:uid="{00000000-0005-0000-0000-00001A7A0000}"/>
    <cellStyle name="Total 2 2 4 4 16" xfId="25999" xr:uid="{00000000-0005-0000-0000-00001B7A0000}"/>
    <cellStyle name="Total 2 2 4 4 17" xfId="14634" xr:uid="{00000000-0005-0000-0000-00001C7A0000}"/>
    <cellStyle name="Total 2 2 4 4 18" xfId="28503" xr:uid="{00000000-0005-0000-0000-00001D7A0000}"/>
    <cellStyle name="Total 2 2 4 4 19" xfId="30097" xr:uid="{00000000-0005-0000-0000-00001E7A0000}"/>
    <cellStyle name="Total 2 2 4 4 2" xfId="3688" xr:uid="{00000000-0005-0000-0000-00001F7A0000}"/>
    <cellStyle name="Total 2 2 4 4 20" xfId="31691" xr:uid="{00000000-0005-0000-0000-0000207A0000}"/>
    <cellStyle name="Total 2 2 4 4 3" xfId="5292" xr:uid="{00000000-0005-0000-0000-0000217A0000}"/>
    <cellStyle name="Total 2 2 4 4 4" xfId="1138" xr:uid="{00000000-0005-0000-0000-0000227A0000}"/>
    <cellStyle name="Total 2 2 4 4 5" xfId="8672" xr:uid="{00000000-0005-0000-0000-0000237A0000}"/>
    <cellStyle name="Total 2 2 4 4 6" xfId="6720" xr:uid="{00000000-0005-0000-0000-0000247A0000}"/>
    <cellStyle name="Total 2 2 4 4 7" xfId="11845" xr:uid="{00000000-0005-0000-0000-0000257A0000}"/>
    <cellStyle name="Total 2 2 4 4 8" xfId="10473" xr:uid="{00000000-0005-0000-0000-0000267A0000}"/>
    <cellStyle name="Total 2 2 4 4 9" xfId="14940" xr:uid="{00000000-0005-0000-0000-0000277A0000}"/>
    <cellStyle name="Total 2 2 4 40" xfId="3360" xr:uid="{00000000-0005-0000-0000-0000287A0000}"/>
    <cellStyle name="Total 2 2 4 40 10" xfId="17814" xr:uid="{00000000-0005-0000-0000-0000297A0000}"/>
    <cellStyle name="Total 2 2 4 40 11" xfId="19396" xr:uid="{00000000-0005-0000-0000-00002A7A0000}"/>
    <cellStyle name="Total 2 2 4 40 12" xfId="20979" xr:uid="{00000000-0005-0000-0000-00002B7A0000}"/>
    <cellStyle name="Total 2 2 4 40 13" xfId="22587" xr:uid="{00000000-0005-0000-0000-00002C7A0000}"/>
    <cellStyle name="Total 2 2 4 40 14" xfId="24196" xr:uid="{00000000-0005-0000-0000-00002D7A0000}"/>
    <cellStyle name="Total 2 2 4 40 15" xfId="24778" xr:uid="{00000000-0005-0000-0000-00002E7A0000}"/>
    <cellStyle name="Total 2 2 4 40 16" xfId="27294" xr:uid="{00000000-0005-0000-0000-00002F7A0000}"/>
    <cellStyle name="Total 2 2 4 40 17" xfId="25122" xr:uid="{00000000-0005-0000-0000-0000307A0000}"/>
    <cellStyle name="Total 2 2 4 40 18" xfId="29793" xr:uid="{00000000-0005-0000-0000-0000317A0000}"/>
    <cellStyle name="Total 2 2 4 40 19" xfId="31387" xr:uid="{00000000-0005-0000-0000-0000327A0000}"/>
    <cellStyle name="Total 2 2 4 40 2" xfId="4984" xr:uid="{00000000-0005-0000-0000-0000337A0000}"/>
    <cellStyle name="Total 2 2 4 40 20" xfId="32981" xr:uid="{00000000-0005-0000-0000-0000347A0000}"/>
    <cellStyle name="Total 2 2 4 40 3" xfId="6588" xr:uid="{00000000-0005-0000-0000-0000357A0000}"/>
    <cellStyle name="Total 2 2 4 40 4" xfId="8361" xr:uid="{00000000-0005-0000-0000-0000367A0000}"/>
    <cellStyle name="Total 2 2 4 40 5" xfId="9968" xr:uid="{00000000-0005-0000-0000-0000377A0000}"/>
    <cellStyle name="Total 2 2 4 40 6" xfId="1122" xr:uid="{00000000-0005-0000-0000-0000387A0000}"/>
    <cellStyle name="Total 2 2 4 40 7" xfId="13141" xr:uid="{00000000-0005-0000-0000-0000397A0000}"/>
    <cellStyle name="Total 2 2 4 40 8" xfId="10790" xr:uid="{00000000-0005-0000-0000-00003A7A0000}"/>
    <cellStyle name="Total 2 2 4 40 9" xfId="16236" xr:uid="{00000000-0005-0000-0000-00003B7A0000}"/>
    <cellStyle name="Total 2 2 4 41" xfId="2174" xr:uid="{00000000-0005-0000-0000-00003C7A0000}"/>
    <cellStyle name="Total 2 2 4 41 10" xfId="16629" xr:uid="{00000000-0005-0000-0000-00003D7A0000}"/>
    <cellStyle name="Total 2 2 4 41 11" xfId="18211" xr:uid="{00000000-0005-0000-0000-00003E7A0000}"/>
    <cellStyle name="Total 2 2 4 41 12" xfId="19793" xr:uid="{00000000-0005-0000-0000-00003F7A0000}"/>
    <cellStyle name="Total 2 2 4 41 13" xfId="21401" xr:uid="{00000000-0005-0000-0000-0000407A0000}"/>
    <cellStyle name="Total 2 2 4 41 14" xfId="23010" xr:uid="{00000000-0005-0000-0000-0000417A0000}"/>
    <cellStyle name="Total 2 2 4 41 15" xfId="10189" xr:uid="{00000000-0005-0000-0000-0000427A0000}"/>
    <cellStyle name="Total 2 2 4 41 16" xfId="26109" xr:uid="{00000000-0005-0000-0000-0000437A0000}"/>
    <cellStyle name="Total 2 2 4 41 17" xfId="10075" xr:uid="{00000000-0005-0000-0000-0000447A0000}"/>
    <cellStyle name="Total 2 2 4 41 18" xfId="28613" xr:uid="{00000000-0005-0000-0000-0000457A0000}"/>
    <cellStyle name="Total 2 2 4 41 19" xfId="30207" xr:uid="{00000000-0005-0000-0000-0000467A0000}"/>
    <cellStyle name="Total 2 2 4 41 2" xfId="3798" xr:uid="{00000000-0005-0000-0000-0000477A0000}"/>
    <cellStyle name="Total 2 2 4 41 20" xfId="31801" xr:uid="{00000000-0005-0000-0000-0000487A0000}"/>
    <cellStyle name="Total 2 2 4 41 3" xfId="5402" xr:uid="{00000000-0005-0000-0000-0000497A0000}"/>
    <cellStyle name="Total 2 2 4 41 4" xfId="1258" xr:uid="{00000000-0005-0000-0000-00004A7A0000}"/>
    <cellStyle name="Total 2 2 4 41 5" xfId="8782" xr:uid="{00000000-0005-0000-0000-00004B7A0000}"/>
    <cellStyle name="Total 2 2 4 41 6" xfId="10143" xr:uid="{00000000-0005-0000-0000-00004C7A0000}"/>
    <cellStyle name="Total 2 2 4 41 7" xfId="11955" xr:uid="{00000000-0005-0000-0000-00004D7A0000}"/>
    <cellStyle name="Total 2 2 4 41 8" xfId="10032" xr:uid="{00000000-0005-0000-0000-00004E7A0000}"/>
    <cellStyle name="Total 2 2 4 41 9" xfId="15050" xr:uid="{00000000-0005-0000-0000-00004F7A0000}"/>
    <cellStyle name="Total 2 2 4 42" xfId="3399" xr:uid="{00000000-0005-0000-0000-0000507A0000}"/>
    <cellStyle name="Total 2 2 4 42 10" xfId="17853" xr:uid="{00000000-0005-0000-0000-0000517A0000}"/>
    <cellStyle name="Total 2 2 4 42 11" xfId="19435" xr:uid="{00000000-0005-0000-0000-0000527A0000}"/>
    <cellStyle name="Total 2 2 4 42 12" xfId="21018" xr:uid="{00000000-0005-0000-0000-0000537A0000}"/>
    <cellStyle name="Total 2 2 4 42 13" xfId="22626" xr:uid="{00000000-0005-0000-0000-0000547A0000}"/>
    <cellStyle name="Total 2 2 4 42 14" xfId="24235" xr:uid="{00000000-0005-0000-0000-0000557A0000}"/>
    <cellStyle name="Total 2 2 4 42 15" xfId="25140" xr:uid="{00000000-0005-0000-0000-0000567A0000}"/>
    <cellStyle name="Total 2 2 4 42 16" xfId="27333" xr:uid="{00000000-0005-0000-0000-0000577A0000}"/>
    <cellStyle name="Total 2 2 4 42 17" xfId="25225" xr:uid="{00000000-0005-0000-0000-0000587A0000}"/>
    <cellStyle name="Total 2 2 4 42 18" xfId="29832" xr:uid="{00000000-0005-0000-0000-0000597A0000}"/>
    <cellStyle name="Total 2 2 4 42 19" xfId="31426" xr:uid="{00000000-0005-0000-0000-00005A7A0000}"/>
    <cellStyle name="Total 2 2 4 42 2" xfId="5023" xr:uid="{00000000-0005-0000-0000-00005B7A0000}"/>
    <cellStyle name="Total 2 2 4 42 20" xfId="33020" xr:uid="{00000000-0005-0000-0000-00005C7A0000}"/>
    <cellStyle name="Total 2 2 4 42 3" xfId="6627" xr:uid="{00000000-0005-0000-0000-00005D7A0000}"/>
    <cellStyle name="Total 2 2 4 42 4" xfId="8400" xr:uid="{00000000-0005-0000-0000-00005E7A0000}"/>
    <cellStyle name="Total 2 2 4 42 5" xfId="10007" xr:uid="{00000000-0005-0000-0000-00005F7A0000}"/>
    <cellStyle name="Total 2 2 4 42 6" xfId="11133" xr:uid="{00000000-0005-0000-0000-0000607A0000}"/>
    <cellStyle name="Total 2 2 4 42 7" xfId="13180" xr:uid="{00000000-0005-0000-0000-0000617A0000}"/>
    <cellStyle name="Total 2 2 4 42 8" xfId="8175" xr:uid="{00000000-0005-0000-0000-0000627A0000}"/>
    <cellStyle name="Total 2 2 4 42 9" xfId="16275" xr:uid="{00000000-0005-0000-0000-0000637A0000}"/>
    <cellStyle name="Total 2 2 4 43" xfId="2235" xr:uid="{00000000-0005-0000-0000-0000647A0000}"/>
    <cellStyle name="Total 2 2 4 43 10" xfId="16689" xr:uid="{00000000-0005-0000-0000-0000657A0000}"/>
    <cellStyle name="Total 2 2 4 43 11" xfId="18272" xr:uid="{00000000-0005-0000-0000-0000667A0000}"/>
    <cellStyle name="Total 2 2 4 43 12" xfId="19854" xr:uid="{00000000-0005-0000-0000-0000677A0000}"/>
    <cellStyle name="Total 2 2 4 43 13" xfId="21462" xr:uid="{00000000-0005-0000-0000-0000687A0000}"/>
    <cellStyle name="Total 2 2 4 43 14" xfId="23071" xr:uid="{00000000-0005-0000-0000-0000697A0000}"/>
    <cellStyle name="Total 2 2 4 43 15" xfId="25101" xr:uid="{00000000-0005-0000-0000-00006A7A0000}"/>
    <cellStyle name="Total 2 2 4 43 16" xfId="26170" xr:uid="{00000000-0005-0000-0000-00006B7A0000}"/>
    <cellStyle name="Total 2 2 4 43 17" xfId="25593" xr:uid="{00000000-0005-0000-0000-00006C7A0000}"/>
    <cellStyle name="Total 2 2 4 43 18" xfId="28672" xr:uid="{00000000-0005-0000-0000-00006D7A0000}"/>
    <cellStyle name="Total 2 2 4 43 19" xfId="30266" xr:uid="{00000000-0005-0000-0000-00006E7A0000}"/>
    <cellStyle name="Total 2 2 4 43 2" xfId="3859" xr:uid="{00000000-0005-0000-0000-00006F7A0000}"/>
    <cellStyle name="Total 2 2 4 43 20" xfId="31860" xr:uid="{00000000-0005-0000-0000-0000707A0000}"/>
    <cellStyle name="Total 2 2 4 43 3" xfId="5463" xr:uid="{00000000-0005-0000-0000-0000717A0000}"/>
    <cellStyle name="Total 2 2 4 43 4" xfId="5187" xr:uid="{00000000-0005-0000-0000-0000727A0000}"/>
    <cellStyle name="Total 2 2 4 43 5" xfId="8843" xr:uid="{00000000-0005-0000-0000-0000737A0000}"/>
    <cellStyle name="Total 2 2 4 43 6" xfId="5063" xr:uid="{00000000-0005-0000-0000-0000747A0000}"/>
    <cellStyle name="Total 2 2 4 43 7" xfId="12016" xr:uid="{00000000-0005-0000-0000-0000757A0000}"/>
    <cellStyle name="Total 2 2 4 43 8" xfId="11740" xr:uid="{00000000-0005-0000-0000-0000767A0000}"/>
    <cellStyle name="Total 2 2 4 43 9" xfId="15111" xr:uid="{00000000-0005-0000-0000-0000777A0000}"/>
    <cellStyle name="Total 2 2 4 44" xfId="3412" xr:uid="{00000000-0005-0000-0000-0000787A0000}"/>
    <cellStyle name="Total 2 2 4 44 10" xfId="17866" xr:uid="{00000000-0005-0000-0000-0000797A0000}"/>
    <cellStyle name="Total 2 2 4 44 11" xfId="19448" xr:uid="{00000000-0005-0000-0000-00007A7A0000}"/>
    <cellStyle name="Total 2 2 4 44 12" xfId="21031" xr:uid="{00000000-0005-0000-0000-00007B7A0000}"/>
    <cellStyle name="Total 2 2 4 44 13" xfId="22639" xr:uid="{00000000-0005-0000-0000-00007C7A0000}"/>
    <cellStyle name="Total 2 2 4 44 14" xfId="24248" xr:uid="{00000000-0005-0000-0000-00007D7A0000}"/>
    <cellStyle name="Total 2 2 4 44 15" xfId="25453" xr:uid="{00000000-0005-0000-0000-00007E7A0000}"/>
    <cellStyle name="Total 2 2 4 44 16" xfId="27346" xr:uid="{00000000-0005-0000-0000-00007F7A0000}"/>
    <cellStyle name="Total 2 2 4 44 17" xfId="24277" xr:uid="{00000000-0005-0000-0000-0000807A0000}"/>
    <cellStyle name="Total 2 2 4 44 18" xfId="29845" xr:uid="{00000000-0005-0000-0000-0000817A0000}"/>
    <cellStyle name="Total 2 2 4 44 19" xfId="31439" xr:uid="{00000000-0005-0000-0000-0000827A0000}"/>
    <cellStyle name="Total 2 2 4 44 2" xfId="5036" xr:uid="{00000000-0005-0000-0000-0000837A0000}"/>
    <cellStyle name="Total 2 2 4 44 20" xfId="33033" xr:uid="{00000000-0005-0000-0000-0000847A0000}"/>
    <cellStyle name="Total 2 2 4 44 3" xfId="6640" xr:uid="{00000000-0005-0000-0000-0000857A0000}"/>
    <cellStyle name="Total 2 2 4 44 4" xfId="8413" xr:uid="{00000000-0005-0000-0000-0000867A0000}"/>
    <cellStyle name="Total 2 2 4 44 5" xfId="10020" xr:uid="{00000000-0005-0000-0000-0000877A0000}"/>
    <cellStyle name="Total 2 2 4 44 6" xfId="11361" xr:uid="{00000000-0005-0000-0000-0000887A0000}"/>
    <cellStyle name="Total 2 2 4 44 7" xfId="13193" xr:uid="{00000000-0005-0000-0000-0000897A0000}"/>
    <cellStyle name="Total 2 2 4 44 8" xfId="7186" xr:uid="{00000000-0005-0000-0000-00008A7A0000}"/>
    <cellStyle name="Total 2 2 4 44 9" xfId="16288" xr:uid="{00000000-0005-0000-0000-00008B7A0000}"/>
    <cellStyle name="Total 2 2 4 45" xfId="1828" xr:uid="{00000000-0005-0000-0000-00008C7A0000}"/>
    <cellStyle name="Total 2 2 4 46" xfId="3452" xr:uid="{00000000-0005-0000-0000-00008D7A0000}"/>
    <cellStyle name="Total 2 2 4 47" xfId="6934" xr:uid="{00000000-0005-0000-0000-00008E7A0000}"/>
    <cellStyle name="Total 2 2 4 48" xfId="8436" xr:uid="{00000000-0005-0000-0000-00008F7A0000}"/>
    <cellStyle name="Total 2 2 4 49" xfId="14583" xr:uid="{00000000-0005-0000-0000-0000907A0000}"/>
    <cellStyle name="Total 2 2 4 5" xfId="2456" xr:uid="{00000000-0005-0000-0000-0000917A0000}"/>
    <cellStyle name="Total 2 2 4 5 10" xfId="16910" xr:uid="{00000000-0005-0000-0000-0000927A0000}"/>
    <cellStyle name="Total 2 2 4 5 11" xfId="18492" xr:uid="{00000000-0005-0000-0000-0000937A0000}"/>
    <cellStyle name="Total 2 2 4 5 12" xfId="20075" xr:uid="{00000000-0005-0000-0000-0000947A0000}"/>
    <cellStyle name="Total 2 2 4 5 13" xfId="21683" xr:uid="{00000000-0005-0000-0000-0000957A0000}"/>
    <cellStyle name="Total 2 2 4 5 14" xfId="23292" xr:uid="{00000000-0005-0000-0000-0000967A0000}"/>
    <cellStyle name="Total 2 2 4 5 15" xfId="14107" xr:uid="{00000000-0005-0000-0000-0000977A0000}"/>
    <cellStyle name="Total 2 2 4 5 16" xfId="26390" xr:uid="{00000000-0005-0000-0000-0000987A0000}"/>
    <cellStyle name="Total 2 2 4 5 17" xfId="27507" xr:uid="{00000000-0005-0000-0000-0000997A0000}"/>
    <cellStyle name="Total 2 2 4 5 18" xfId="28889" xr:uid="{00000000-0005-0000-0000-00009A7A0000}"/>
    <cellStyle name="Total 2 2 4 5 19" xfId="30483" xr:uid="{00000000-0005-0000-0000-00009B7A0000}"/>
    <cellStyle name="Total 2 2 4 5 2" xfId="4080" xr:uid="{00000000-0005-0000-0000-00009C7A0000}"/>
    <cellStyle name="Total 2 2 4 5 20" xfId="32077" xr:uid="{00000000-0005-0000-0000-00009D7A0000}"/>
    <cellStyle name="Total 2 2 4 5 3" xfId="5684" xr:uid="{00000000-0005-0000-0000-00009E7A0000}"/>
    <cellStyle name="Total 2 2 4 5 4" xfId="6864" xr:uid="{00000000-0005-0000-0000-00009F7A0000}"/>
    <cellStyle name="Total 2 2 4 5 5" xfId="9064" xr:uid="{00000000-0005-0000-0000-0000A07A0000}"/>
    <cellStyle name="Total 2 2 4 5 6" xfId="11554" xr:uid="{00000000-0005-0000-0000-0000A17A0000}"/>
    <cellStyle name="Total 2 2 4 5 7" xfId="12237" xr:uid="{00000000-0005-0000-0000-0000A27A0000}"/>
    <cellStyle name="Total 2 2 4 5 8" xfId="13412" xr:uid="{00000000-0005-0000-0000-0000A37A0000}"/>
    <cellStyle name="Total 2 2 4 5 9" xfId="15332" xr:uid="{00000000-0005-0000-0000-0000A47A0000}"/>
    <cellStyle name="Total 2 2 4 50" xfId="21056" xr:uid="{00000000-0005-0000-0000-0000A57A0000}"/>
    <cellStyle name="Total 2 2 4 51" xfId="22664" xr:uid="{00000000-0005-0000-0000-0000A67A0000}"/>
    <cellStyle name="Total 2 2 4 52" xfId="14492" xr:uid="{00000000-0005-0000-0000-0000A77A0000}"/>
    <cellStyle name="Total 2 2 4 53" xfId="27564" xr:uid="{00000000-0005-0000-0000-0000A87A0000}"/>
    <cellStyle name="Total 2 2 4 54" xfId="28271" xr:uid="{00000000-0005-0000-0000-0000A97A0000}"/>
    <cellStyle name="Total 2 2 4 55" xfId="29865" xr:uid="{00000000-0005-0000-0000-0000AA7A0000}"/>
    <cellStyle name="Total 2 2 4 56" xfId="31459" xr:uid="{00000000-0005-0000-0000-0000AB7A0000}"/>
    <cellStyle name="Total 2 2 4 6" xfId="2490" xr:uid="{00000000-0005-0000-0000-0000AC7A0000}"/>
    <cellStyle name="Total 2 2 4 6 10" xfId="16944" xr:uid="{00000000-0005-0000-0000-0000AD7A0000}"/>
    <cellStyle name="Total 2 2 4 6 11" xfId="18526" xr:uid="{00000000-0005-0000-0000-0000AE7A0000}"/>
    <cellStyle name="Total 2 2 4 6 12" xfId="20109" xr:uid="{00000000-0005-0000-0000-0000AF7A0000}"/>
    <cellStyle name="Total 2 2 4 6 13" xfId="21717" xr:uid="{00000000-0005-0000-0000-0000B07A0000}"/>
    <cellStyle name="Total 2 2 4 6 14" xfId="23326" xr:uid="{00000000-0005-0000-0000-0000B17A0000}"/>
    <cellStyle name="Total 2 2 4 6 15" xfId="13736" xr:uid="{00000000-0005-0000-0000-0000B27A0000}"/>
    <cellStyle name="Total 2 2 4 6 16" xfId="26424" xr:uid="{00000000-0005-0000-0000-0000B37A0000}"/>
    <cellStyle name="Total 2 2 4 6 17" xfId="27588" xr:uid="{00000000-0005-0000-0000-0000B47A0000}"/>
    <cellStyle name="Total 2 2 4 6 18" xfId="28923" xr:uid="{00000000-0005-0000-0000-0000B57A0000}"/>
    <cellStyle name="Total 2 2 4 6 19" xfId="30517" xr:uid="{00000000-0005-0000-0000-0000B67A0000}"/>
    <cellStyle name="Total 2 2 4 6 2" xfId="4114" xr:uid="{00000000-0005-0000-0000-0000B77A0000}"/>
    <cellStyle name="Total 2 2 4 6 20" xfId="32111" xr:uid="{00000000-0005-0000-0000-0000B87A0000}"/>
    <cellStyle name="Total 2 2 4 6 3" xfId="5718" xr:uid="{00000000-0005-0000-0000-0000B97A0000}"/>
    <cellStyle name="Total 2 2 4 6 4" xfId="7872" xr:uid="{00000000-0005-0000-0000-0000BA7A0000}"/>
    <cellStyle name="Total 2 2 4 6 5" xfId="9098" xr:uid="{00000000-0005-0000-0000-0000BB7A0000}"/>
    <cellStyle name="Total 2 2 4 6 6" xfId="1707" xr:uid="{00000000-0005-0000-0000-0000BC7A0000}"/>
    <cellStyle name="Total 2 2 4 6 7" xfId="12271" xr:uid="{00000000-0005-0000-0000-0000BD7A0000}"/>
    <cellStyle name="Total 2 2 4 6 8" xfId="14384" xr:uid="{00000000-0005-0000-0000-0000BE7A0000}"/>
    <cellStyle name="Total 2 2 4 6 9" xfId="15366" xr:uid="{00000000-0005-0000-0000-0000BF7A0000}"/>
    <cellStyle name="Total 2 2 4 7" xfId="2517" xr:uid="{00000000-0005-0000-0000-0000C07A0000}"/>
    <cellStyle name="Total 2 2 4 7 10" xfId="16971" xr:uid="{00000000-0005-0000-0000-0000C17A0000}"/>
    <cellStyle name="Total 2 2 4 7 11" xfId="18553" xr:uid="{00000000-0005-0000-0000-0000C27A0000}"/>
    <cellStyle name="Total 2 2 4 7 12" xfId="20136" xr:uid="{00000000-0005-0000-0000-0000C37A0000}"/>
    <cellStyle name="Total 2 2 4 7 13" xfId="21744" xr:uid="{00000000-0005-0000-0000-0000C47A0000}"/>
    <cellStyle name="Total 2 2 4 7 14" xfId="23353" xr:uid="{00000000-0005-0000-0000-0000C57A0000}"/>
    <cellStyle name="Total 2 2 4 7 15" xfId="24283" xr:uid="{00000000-0005-0000-0000-0000C67A0000}"/>
    <cellStyle name="Total 2 2 4 7 16" xfId="26451" xr:uid="{00000000-0005-0000-0000-0000C77A0000}"/>
    <cellStyle name="Total 2 2 4 7 17" xfId="27485" xr:uid="{00000000-0005-0000-0000-0000C87A0000}"/>
    <cellStyle name="Total 2 2 4 7 18" xfId="28950" xr:uid="{00000000-0005-0000-0000-0000C97A0000}"/>
    <cellStyle name="Total 2 2 4 7 19" xfId="30544" xr:uid="{00000000-0005-0000-0000-0000CA7A0000}"/>
    <cellStyle name="Total 2 2 4 7 2" xfId="4141" xr:uid="{00000000-0005-0000-0000-0000CB7A0000}"/>
    <cellStyle name="Total 2 2 4 7 20" xfId="32138" xr:uid="{00000000-0005-0000-0000-0000CC7A0000}"/>
    <cellStyle name="Total 2 2 4 7 3" xfId="5745" xr:uid="{00000000-0005-0000-0000-0000CD7A0000}"/>
    <cellStyle name="Total 2 2 4 7 4" xfId="7062" xr:uid="{00000000-0005-0000-0000-0000CE7A0000}"/>
    <cellStyle name="Total 2 2 4 7 5" xfId="9125" xr:uid="{00000000-0005-0000-0000-0000CF7A0000}"/>
    <cellStyle name="Total 2 2 4 7 6" xfId="10094" xr:uid="{00000000-0005-0000-0000-0000D07A0000}"/>
    <cellStyle name="Total 2 2 4 7 7" xfId="12298" xr:uid="{00000000-0005-0000-0000-0000D17A0000}"/>
    <cellStyle name="Total 2 2 4 7 8" xfId="13607" xr:uid="{00000000-0005-0000-0000-0000D27A0000}"/>
    <cellStyle name="Total 2 2 4 7 9" xfId="15393" xr:uid="{00000000-0005-0000-0000-0000D37A0000}"/>
    <cellStyle name="Total 2 2 4 8" xfId="2547" xr:uid="{00000000-0005-0000-0000-0000D47A0000}"/>
    <cellStyle name="Total 2 2 4 8 10" xfId="17001" xr:uid="{00000000-0005-0000-0000-0000D57A0000}"/>
    <cellStyle name="Total 2 2 4 8 11" xfId="18583" xr:uid="{00000000-0005-0000-0000-0000D67A0000}"/>
    <cellStyle name="Total 2 2 4 8 12" xfId="20166" xr:uid="{00000000-0005-0000-0000-0000D77A0000}"/>
    <cellStyle name="Total 2 2 4 8 13" xfId="21774" xr:uid="{00000000-0005-0000-0000-0000D87A0000}"/>
    <cellStyle name="Total 2 2 4 8 14" xfId="23383" xr:uid="{00000000-0005-0000-0000-0000D97A0000}"/>
    <cellStyle name="Total 2 2 4 8 15" xfId="24911" xr:uid="{00000000-0005-0000-0000-0000DA7A0000}"/>
    <cellStyle name="Total 2 2 4 8 16" xfId="26481" xr:uid="{00000000-0005-0000-0000-0000DB7A0000}"/>
    <cellStyle name="Total 2 2 4 8 17" xfId="27910" xr:uid="{00000000-0005-0000-0000-0000DC7A0000}"/>
    <cellStyle name="Total 2 2 4 8 18" xfId="28980" xr:uid="{00000000-0005-0000-0000-0000DD7A0000}"/>
    <cellStyle name="Total 2 2 4 8 19" xfId="30574" xr:uid="{00000000-0005-0000-0000-0000DE7A0000}"/>
    <cellStyle name="Total 2 2 4 8 2" xfId="4171" xr:uid="{00000000-0005-0000-0000-0000DF7A0000}"/>
    <cellStyle name="Total 2 2 4 8 20" xfId="32168" xr:uid="{00000000-0005-0000-0000-0000E07A0000}"/>
    <cellStyle name="Total 2 2 4 8 3" xfId="5775" xr:uid="{00000000-0005-0000-0000-0000E17A0000}"/>
    <cellStyle name="Total 2 2 4 8 4" xfId="7486" xr:uid="{00000000-0005-0000-0000-0000E27A0000}"/>
    <cellStyle name="Total 2 2 4 8 5" xfId="9155" xr:uid="{00000000-0005-0000-0000-0000E37A0000}"/>
    <cellStyle name="Total 2 2 4 8 6" xfId="10330" xr:uid="{00000000-0005-0000-0000-0000E47A0000}"/>
    <cellStyle name="Total 2 2 4 8 7" xfId="12328" xr:uid="{00000000-0005-0000-0000-0000E57A0000}"/>
    <cellStyle name="Total 2 2 4 8 8" xfId="14014" xr:uid="{00000000-0005-0000-0000-0000E67A0000}"/>
    <cellStyle name="Total 2 2 4 8 9" xfId="15423" xr:uid="{00000000-0005-0000-0000-0000E77A0000}"/>
    <cellStyle name="Total 2 2 4 9" xfId="2576" xr:uid="{00000000-0005-0000-0000-0000E87A0000}"/>
    <cellStyle name="Total 2 2 4 9 10" xfId="17030" xr:uid="{00000000-0005-0000-0000-0000E97A0000}"/>
    <cellStyle name="Total 2 2 4 9 11" xfId="18612" xr:uid="{00000000-0005-0000-0000-0000EA7A0000}"/>
    <cellStyle name="Total 2 2 4 9 12" xfId="20195" xr:uid="{00000000-0005-0000-0000-0000EB7A0000}"/>
    <cellStyle name="Total 2 2 4 9 13" xfId="21803" xr:uid="{00000000-0005-0000-0000-0000EC7A0000}"/>
    <cellStyle name="Total 2 2 4 9 14" xfId="23412" xr:uid="{00000000-0005-0000-0000-0000ED7A0000}"/>
    <cellStyle name="Total 2 2 4 9 15" xfId="25039" xr:uid="{00000000-0005-0000-0000-0000EE7A0000}"/>
    <cellStyle name="Total 2 2 4 9 16" xfId="26510" xr:uid="{00000000-0005-0000-0000-0000EF7A0000}"/>
    <cellStyle name="Total 2 2 4 9 17" xfId="27936" xr:uid="{00000000-0005-0000-0000-0000F07A0000}"/>
    <cellStyle name="Total 2 2 4 9 18" xfId="29009" xr:uid="{00000000-0005-0000-0000-0000F17A0000}"/>
    <cellStyle name="Total 2 2 4 9 19" xfId="30603" xr:uid="{00000000-0005-0000-0000-0000F27A0000}"/>
    <cellStyle name="Total 2 2 4 9 2" xfId="4200" xr:uid="{00000000-0005-0000-0000-0000F37A0000}"/>
    <cellStyle name="Total 2 2 4 9 20" xfId="32197" xr:uid="{00000000-0005-0000-0000-0000F47A0000}"/>
    <cellStyle name="Total 2 2 4 9 3" xfId="5804" xr:uid="{00000000-0005-0000-0000-0000F57A0000}"/>
    <cellStyle name="Total 2 2 4 9 4" xfId="7124" xr:uid="{00000000-0005-0000-0000-0000F67A0000}"/>
    <cellStyle name="Total 2 2 4 9 5" xfId="9184" xr:uid="{00000000-0005-0000-0000-0000F77A0000}"/>
    <cellStyle name="Total 2 2 4 9 6" xfId="10588" xr:uid="{00000000-0005-0000-0000-0000F87A0000}"/>
    <cellStyle name="Total 2 2 4 9 7" xfId="12357" xr:uid="{00000000-0005-0000-0000-0000F97A0000}"/>
    <cellStyle name="Total 2 2 4 9 8" xfId="13667" xr:uid="{00000000-0005-0000-0000-0000FA7A0000}"/>
    <cellStyle name="Total 2 2 4 9 9" xfId="15452" xr:uid="{00000000-0005-0000-0000-0000FB7A0000}"/>
    <cellStyle name="Total 2 2 5" xfId="943" xr:uid="{00000000-0005-0000-0000-0000FC7A0000}"/>
    <cellStyle name="Total 2 2 5 10" xfId="2607" xr:uid="{00000000-0005-0000-0000-0000FD7A0000}"/>
    <cellStyle name="Total 2 2 5 10 10" xfId="17061" xr:uid="{00000000-0005-0000-0000-0000FE7A0000}"/>
    <cellStyle name="Total 2 2 5 10 11" xfId="18643" xr:uid="{00000000-0005-0000-0000-0000FF7A0000}"/>
    <cellStyle name="Total 2 2 5 10 12" xfId="20226" xr:uid="{00000000-0005-0000-0000-0000007B0000}"/>
    <cellStyle name="Total 2 2 5 10 13" xfId="21834" xr:uid="{00000000-0005-0000-0000-0000017B0000}"/>
    <cellStyle name="Total 2 2 5 10 14" xfId="23443" xr:uid="{00000000-0005-0000-0000-0000027B0000}"/>
    <cellStyle name="Total 2 2 5 10 15" xfId="24933" xr:uid="{00000000-0005-0000-0000-0000037B0000}"/>
    <cellStyle name="Total 2 2 5 10 16" xfId="26541" xr:uid="{00000000-0005-0000-0000-0000047B0000}"/>
    <cellStyle name="Total 2 2 5 10 17" xfId="24422" xr:uid="{00000000-0005-0000-0000-0000057B0000}"/>
    <cellStyle name="Total 2 2 5 10 18" xfId="29040" xr:uid="{00000000-0005-0000-0000-0000067B0000}"/>
    <cellStyle name="Total 2 2 5 10 19" xfId="30634" xr:uid="{00000000-0005-0000-0000-0000077B0000}"/>
    <cellStyle name="Total 2 2 5 10 2" xfId="4231" xr:uid="{00000000-0005-0000-0000-0000087B0000}"/>
    <cellStyle name="Total 2 2 5 10 20" xfId="32228" xr:uid="{00000000-0005-0000-0000-0000097B0000}"/>
    <cellStyle name="Total 2 2 5 10 3" xfId="5835" xr:uid="{00000000-0005-0000-0000-00000A7B0000}"/>
    <cellStyle name="Total 2 2 5 10 4" xfId="1655" xr:uid="{00000000-0005-0000-0000-00000B7B0000}"/>
    <cellStyle name="Total 2 2 5 10 5" xfId="9215" xr:uid="{00000000-0005-0000-0000-00000C7B0000}"/>
    <cellStyle name="Total 2 2 5 10 6" xfId="10628" xr:uid="{00000000-0005-0000-0000-00000D7B0000}"/>
    <cellStyle name="Total 2 2 5 10 7" xfId="12388" xr:uid="{00000000-0005-0000-0000-00000E7B0000}"/>
    <cellStyle name="Total 2 2 5 10 8" xfId="10765" xr:uid="{00000000-0005-0000-0000-00000F7B0000}"/>
    <cellStyle name="Total 2 2 5 10 9" xfId="15483" xr:uid="{00000000-0005-0000-0000-0000107B0000}"/>
    <cellStyle name="Total 2 2 5 11" xfId="2635" xr:uid="{00000000-0005-0000-0000-0000117B0000}"/>
    <cellStyle name="Total 2 2 5 11 10" xfId="17089" xr:uid="{00000000-0005-0000-0000-0000127B0000}"/>
    <cellStyle name="Total 2 2 5 11 11" xfId="18671" xr:uid="{00000000-0005-0000-0000-0000137B0000}"/>
    <cellStyle name="Total 2 2 5 11 12" xfId="20254" xr:uid="{00000000-0005-0000-0000-0000147B0000}"/>
    <cellStyle name="Total 2 2 5 11 13" xfId="21862" xr:uid="{00000000-0005-0000-0000-0000157B0000}"/>
    <cellStyle name="Total 2 2 5 11 14" xfId="23471" xr:uid="{00000000-0005-0000-0000-0000167B0000}"/>
    <cellStyle name="Total 2 2 5 11 15" xfId="24747" xr:uid="{00000000-0005-0000-0000-0000177B0000}"/>
    <cellStyle name="Total 2 2 5 11 16" xfId="26569" xr:uid="{00000000-0005-0000-0000-0000187B0000}"/>
    <cellStyle name="Total 2 2 5 11 17" xfId="28184" xr:uid="{00000000-0005-0000-0000-0000197B0000}"/>
    <cellStyle name="Total 2 2 5 11 18" xfId="29068" xr:uid="{00000000-0005-0000-0000-00001A7B0000}"/>
    <cellStyle name="Total 2 2 5 11 19" xfId="30662" xr:uid="{00000000-0005-0000-0000-00001B7B0000}"/>
    <cellStyle name="Total 2 2 5 11 2" xfId="4259" xr:uid="{00000000-0005-0000-0000-00001C7B0000}"/>
    <cellStyle name="Total 2 2 5 11 20" xfId="32256" xr:uid="{00000000-0005-0000-0000-00001D7B0000}"/>
    <cellStyle name="Total 2 2 5 11 3" xfId="5863" xr:uid="{00000000-0005-0000-0000-00001E7B0000}"/>
    <cellStyle name="Total 2 2 5 11 4" xfId="5064" xr:uid="{00000000-0005-0000-0000-00001F7B0000}"/>
    <cellStyle name="Total 2 2 5 11 5" xfId="9243" xr:uid="{00000000-0005-0000-0000-0000207B0000}"/>
    <cellStyle name="Total 2 2 5 11 6" xfId="1714" xr:uid="{00000000-0005-0000-0000-0000217B0000}"/>
    <cellStyle name="Total 2 2 5 11 7" xfId="12416" xr:uid="{00000000-0005-0000-0000-0000227B0000}"/>
    <cellStyle name="Total 2 2 5 11 8" xfId="14542" xr:uid="{00000000-0005-0000-0000-0000237B0000}"/>
    <cellStyle name="Total 2 2 5 11 9" xfId="15511" xr:uid="{00000000-0005-0000-0000-0000247B0000}"/>
    <cellStyle name="Total 2 2 5 12" xfId="2665" xr:uid="{00000000-0005-0000-0000-0000257B0000}"/>
    <cellStyle name="Total 2 2 5 12 10" xfId="17119" xr:uid="{00000000-0005-0000-0000-0000267B0000}"/>
    <cellStyle name="Total 2 2 5 12 11" xfId="18701" xr:uid="{00000000-0005-0000-0000-0000277B0000}"/>
    <cellStyle name="Total 2 2 5 12 12" xfId="20284" xr:uid="{00000000-0005-0000-0000-0000287B0000}"/>
    <cellStyle name="Total 2 2 5 12 13" xfId="21892" xr:uid="{00000000-0005-0000-0000-0000297B0000}"/>
    <cellStyle name="Total 2 2 5 12 14" xfId="23501" xr:uid="{00000000-0005-0000-0000-00002A7B0000}"/>
    <cellStyle name="Total 2 2 5 12 15" xfId="25481" xr:uid="{00000000-0005-0000-0000-00002B7B0000}"/>
    <cellStyle name="Total 2 2 5 12 16" xfId="26599" xr:uid="{00000000-0005-0000-0000-00002C7B0000}"/>
    <cellStyle name="Total 2 2 5 12 17" xfId="27854" xr:uid="{00000000-0005-0000-0000-00002D7B0000}"/>
    <cellStyle name="Total 2 2 5 12 18" xfId="29098" xr:uid="{00000000-0005-0000-0000-00002E7B0000}"/>
    <cellStyle name="Total 2 2 5 12 19" xfId="30692" xr:uid="{00000000-0005-0000-0000-00002F7B0000}"/>
    <cellStyle name="Total 2 2 5 12 2" xfId="4289" xr:uid="{00000000-0005-0000-0000-0000307B0000}"/>
    <cellStyle name="Total 2 2 5 12 20" xfId="32286" xr:uid="{00000000-0005-0000-0000-0000317B0000}"/>
    <cellStyle name="Total 2 2 5 12 3" xfId="5893" xr:uid="{00000000-0005-0000-0000-0000327B0000}"/>
    <cellStyle name="Total 2 2 5 12 4" xfId="1060" xr:uid="{00000000-0005-0000-0000-0000337B0000}"/>
    <cellStyle name="Total 2 2 5 12 5" xfId="9273" xr:uid="{00000000-0005-0000-0000-0000347B0000}"/>
    <cellStyle name="Total 2 2 5 12 6" xfId="10447" xr:uid="{00000000-0005-0000-0000-0000357B0000}"/>
    <cellStyle name="Total 2 2 5 12 7" xfId="12446" xr:uid="{00000000-0005-0000-0000-0000367B0000}"/>
    <cellStyle name="Total 2 2 5 12 8" xfId="13916" xr:uid="{00000000-0005-0000-0000-0000377B0000}"/>
    <cellStyle name="Total 2 2 5 12 9" xfId="15541" xr:uid="{00000000-0005-0000-0000-0000387B0000}"/>
    <cellStyle name="Total 2 2 5 13" xfId="2692" xr:uid="{00000000-0005-0000-0000-0000397B0000}"/>
    <cellStyle name="Total 2 2 5 13 10" xfId="17146" xr:uid="{00000000-0005-0000-0000-00003A7B0000}"/>
    <cellStyle name="Total 2 2 5 13 11" xfId="18728" xr:uid="{00000000-0005-0000-0000-00003B7B0000}"/>
    <cellStyle name="Total 2 2 5 13 12" xfId="20311" xr:uid="{00000000-0005-0000-0000-00003C7B0000}"/>
    <cellStyle name="Total 2 2 5 13 13" xfId="21919" xr:uid="{00000000-0005-0000-0000-00003D7B0000}"/>
    <cellStyle name="Total 2 2 5 13 14" xfId="23528" xr:uid="{00000000-0005-0000-0000-00003E7B0000}"/>
    <cellStyle name="Total 2 2 5 13 15" xfId="24571" xr:uid="{00000000-0005-0000-0000-00003F7B0000}"/>
    <cellStyle name="Total 2 2 5 13 16" xfId="26626" xr:uid="{00000000-0005-0000-0000-0000407B0000}"/>
    <cellStyle name="Total 2 2 5 13 17" xfId="27413" xr:uid="{00000000-0005-0000-0000-0000417B0000}"/>
    <cellStyle name="Total 2 2 5 13 18" xfId="29125" xr:uid="{00000000-0005-0000-0000-0000427B0000}"/>
    <cellStyle name="Total 2 2 5 13 19" xfId="30719" xr:uid="{00000000-0005-0000-0000-0000437B0000}"/>
    <cellStyle name="Total 2 2 5 13 2" xfId="4316" xr:uid="{00000000-0005-0000-0000-0000447B0000}"/>
    <cellStyle name="Total 2 2 5 13 20" xfId="32313" xr:uid="{00000000-0005-0000-0000-0000457B0000}"/>
    <cellStyle name="Total 2 2 5 13 3" xfId="5920" xr:uid="{00000000-0005-0000-0000-0000467B0000}"/>
    <cellStyle name="Total 2 2 5 13 4" xfId="1591" xr:uid="{00000000-0005-0000-0000-0000477B0000}"/>
    <cellStyle name="Total 2 2 5 13 5" xfId="9300" xr:uid="{00000000-0005-0000-0000-0000487B0000}"/>
    <cellStyle name="Total 2 2 5 13 6" xfId="8026" xr:uid="{00000000-0005-0000-0000-0000497B0000}"/>
    <cellStyle name="Total 2 2 5 13 7" xfId="12473" xr:uid="{00000000-0005-0000-0000-00004A7B0000}"/>
    <cellStyle name="Total 2 2 5 13 8" xfId="13745" xr:uid="{00000000-0005-0000-0000-00004B7B0000}"/>
    <cellStyle name="Total 2 2 5 13 9" xfId="15568" xr:uid="{00000000-0005-0000-0000-00004C7B0000}"/>
    <cellStyle name="Total 2 2 5 14" xfId="2722" xr:uid="{00000000-0005-0000-0000-00004D7B0000}"/>
    <cellStyle name="Total 2 2 5 14 10" xfId="17176" xr:uid="{00000000-0005-0000-0000-00004E7B0000}"/>
    <cellStyle name="Total 2 2 5 14 11" xfId="18758" xr:uid="{00000000-0005-0000-0000-00004F7B0000}"/>
    <cellStyle name="Total 2 2 5 14 12" xfId="20341" xr:uid="{00000000-0005-0000-0000-0000507B0000}"/>
    <cellStyle name="Total 2 2 5 14 13" xfId="21949" xr:uid="{00000000-0005-0000-0000-0000517B0000}"/>
    <cellStyle name="Total 2 2 5 14 14" xfId="23558" xr:uid="{00000000-0005-0000-0000-0000527B0000}"/>
    <cellStyle name="Total 2 2 5 14 15" xfId="18280" xr:uid="{00000000-0005-0000-0000-0000537B0000}"/>
    <cellStyle name="Total 2 2 5 14 16" xfId="26656" xr:uid="{00000000-0005-0000-0000-0000547B0000}"/>
    <cellStyle name="Total 2 2 5 14 17" xfId="28168" xr:uid="{00000000-0005-0000-0000-0000557B0000}"/>
    <cellStyle name="Total 2 2 5 14 18" xfId="29155" xr:uid="{00000000-0005-0000-0000-0000567B0000}"/>
    <cellStyle name="Total 2 2 5 14 19" xfId="30749" xr:uid="{00000000-0005-0000-0000-0000577B0000}"/>
    <cellStyle name="Total 2 2 5 14 2" xfId="4346" xr:uid="{00000000-0005-0000-0000-0000587B0000}"/>
    <cellStyle name="Total 2 2 5 14 20" xfId="32343" xr:uid="{00000000-0005-0000-0000-0000597B0000}"/>
    <cellStyle name="Total 2 2 5 14 3" xfId="5950" xr:uid="{00000000-0005-0000-0000-00005A7B0000}"/>
    <cellStyle name="Total 2 2 5 14 4" xfId="1690" xr:uid="{00000000-0005-0000-0000-00005B7B0000}"/>
    <cellStyle name="Total 2 2 5 14 5" xfId="9330" xr:uid="{00000000-0005-0000-0000-00005C7B0000}"/>
    <cellStyle name="Total 2 2 5 14 6" xfId="11086" xr:uid="{00000000-0005-0000-0000-00005D7B0000}"/>
    <cellStyle name="Total 2 2 5 14 7" xfId="12503" xr:uid="{00000000-0005-0000-0000-00005E7B0000}"/>
    <cellStyle name="Total 2 2 5 14 8" xfId="14688" xr:uid="{00000000-0005-0000-0000-00005F7B0000}"/>
    <cellStyle name="Total 2 2 5 14 9" xfId="15598" xr:uid="{00000000-0005-0000-0000-0000607B0000}"/>
    <cellStyle name="Total 2 2 5 15" xfId="2750" xr:uid="{00000000-0005-0000-0000-0000617B0000}"/>
    <cellStyle name="Total 2 2 5 15 10" xfId="17204" xr:uid="{00000000-0005-0000-0000-0000627B0000}"/>
    <cellStyle name="Total 2 2 5 15 11" xfId="18786" xr:uid="{00000000-0005-0000-0000-0000637B0000}"/>
    <cellStyle name="Total 2 2 5 15 12" xfId="20369" xr:uid="{00000000-0005-0000-0000-0000647B0000}"/>
    <cellStyle name="Total 2 2 5 15 13" xfId="21977" xr:uid="{00000000-0005-0000-0000-0000657B0000}"/>
    <cellStyle name="Total 2 2 5 15 14" xfId="23586" xr:uid="{00000000-0005-0000-0000-0000667B0000}"/>
    <cellStyle name="Total 2 2 5 15 15" xfId="14350" xr:uid="{00000000-0005-0000-0000-0000677B0000}"/>
    <cellStyle name="Total 2 2 5 15 16" xfId="26684" xr:uid="{00000000-0005-0000-0000-0000687B0000}"/>
    <cellStyle name="Total 2 2 5 15 17" xfId="27986" xr:uid="{00000000-0005-0000-0000-0000697B0000}"/>
    <cellStyle name="Total 2 2 5 15 18" xfId="29183" xr:uid="{00000000-0005-0000-0000-00006A7B0000}"/>
    <cellStyle name="Total 2 2 5 15 19" xfId="30777" xr:uid="{00000000-0005-0000-0000-00006B7B0000}"/>
    <cellStyle name="Total 2 2 5 15 2" xfId="4374" xr:uid="{00000000-0005-0000-0000-00006C7B0000}"/>
    <cellStyle name="Total 2 2 5 15 20" xfId="32371" xr:uid="{00000000-0005-0000-0000-00006D7B0000}"/>
    <cellStyle name="Total 2 2 5 15 3" xfId="5978" xr:uid="{00000000-0005-0000-0000-00006E7B0000}"/>
    <cellStyle name="Total 2 2 5 15 4" xfId="1001" xr:uid="{00000000-0005-0000-0000-00006F7B0000}"/>
    <cellStyle name="Total 2 2 5 15 5" xfId="9358" xr:uid="{00000000-0005-0000-0000-0000707B0000}"/>
    <cellStyle name="Total 2 2 5 15 6" xfId="11114" xr:uid="{00000000-0005-0000-0000-0000717B0000}"/>
    <cellStyle name="Total 2 2 5 15 7" xfId="12531" xr:uid="{00000000-0005-0000-0000-0000727B0000}"/>
    <cellStyle name="Total 2 2 5 15 8" xfId="14159" xr:uid="{00000000-0005-0000-0000-0000737B0000}"/>
    <cellStyle name="Total 2 2 5 15 9" xfId="15626" xr:uid="{00000000-0005-0000-0000-0000747B0000}"/>
    <cellStyle name="Total 2 2 5 16" xfId="2774" xr:uid="{00000000-0005-0000-0000-0000757B0000}"/>
    <cellStyle name="Total 2 2 5 16 10" xfId="17228" xr:uid="{00000000-0005-0000-0000-0000767B0000}"/>
    <cellStyle name="Total 2 2 5 16 11" xfId="18810" xr:uid="{00000000-0005-0000-0000-0000777B0000}"/>
    <cellStyle name="Total 2 2 5 16 12" xfId="20393" xr:uid="{00000000-0005-0000-0000-0000787B0000}"/>
    <cellStyle name="Total 2 2 5 16 13" xfId="22001" xr:uid="{00000000-0005-0000-0000-0000797B0000}"/>
    <cellStyle name="Total 2 2 5 16 14" xfId="23610" xr:uid="{00000000-0005-0000-0000-00007A7B0000}"/>
    <cellStyle name="Total 2 2 5 16 15" xfId="24825" xr:uid="{00000000-0005-0000-0000-00007B7B0000}"/>
    <cellStyle name="Total 2 2 5 16 16" xfId="26708" xr:uid="{00000000-0005-0000-0000-00007C7B0000}"/>
    <cellStyle name="Total 2 2 5 16 17" xfId="28143" xr:uid="{00000000-0005-0000-0000-00007D7B0000}"/>
    <cellStyle name="Total 2 2 5 16 18" xfId="29207" xr:uid="{00000000-0005-0000-0000-00007E7B0000}"/>
    <cellStyle name="Total 2 2 5 16 19" xfId="30801" xr:uid="{00000000-0005-0000-0000-00007F7B0000}"/>
    <cellStyle name="Total 2 2 5 16 2" xfId="4398" xr:uid="{00000000-0005-0000-0000-0000807B0000}"/>
    <cellStyle name="Total 2 2 5 16 20" xfId="32395" xr:uid="{00000000-0005-0000-0000-0000817B0000}"/>
    <cellStyle name="Total 2 2 5 16 3" xfId="6002" xr:uid="{00000000-0005-0000-0000-0000827B0000}"/>
    <cellStyle name="Total 2 2 5 16 4" xfId="1394" xr:uid="{00000000-0005-0000-0000-0000837B0000}"/>
    <cellStyle name="Total 2 2 5 16 5" xfId="9382" xr:uid="{00000000-0005-0000-0000-0000847B0000}"/>
    <cellStyle name="Total 2 2 5 16 6" xfId="10187" xr:uid="{00000000-0005-0000-0000-0000857B0000}"/>
    <cellStyle name="Total 2 2 5 16 7" xfId="12555" xr:uid="{00000000-0005-0000-0000-0000867B0000}"/>
    <cellStyle name="Total 2 2 5 16 8" xfId="13218" xr:uid="{00000000-0005-0000-0000-0000877B0000}"/>
    <cellStyle name="Total 2 2 5 16 9" xfId="15650" xr:uid="{00000000-0005-0000-0000-0000887B0000}"/>
    <cellStyle name="Total 2 2 5 17" xfId="2795" xr:uid="{00000000-0005-0000-0000-0000897B0000}"/>
    <cellStyle name="Total 2 2 5 17 10" xfId="17249" xr:uid="{00000000-0005-0000-0000-00008A7B0000}"/>
    <cellStyle name="Total 2 2 5 17 11" xfId="18831" xr:uid="{00000000-0005-0000-0000-00008B7B0000}"/>
    <cellStyle name="Total 2 2 5 17 12" xfId="20414" xr:uid="{00000000-0005-0000-0000-00008C7B0000}"/>
    <cellStyle name="Total 2 2 5 17 13" xfId="22022" xr:uid="{00000000-0005-0000-0000-00008D7B0000}"/>
    <cellStyle name="Total 2 2 5 17 14" xfId="23631" xr:uid="{00000000-0005-0000-0000-00008E7B0000}"/>
    <cellStyle name="Total 2 2 5 17 15" xfId="25015" xr:uid="{00000000-0005-0000-0000-00008F7B0000}"/>
    <cellStyle name="Total 2 2 5 17 16" xfId="26729" xr:uid="{00000000-0005-0000-0000-0000907B0000}"/>
    <cellStyle name="Total 2 2 5 17 17" xfId="27707" xr:uid="{00000000-0005-0000-0000-0000917B0000}"/>
    <cellStyle name="Total 2 2 5 17 18" xfId="29228" xr:uid="{00000000-0005-0000-0000-0000927B0000}"/>
    <cellStyle name="Total 2 2 5 17 19" xfId="30822" xr:uid="{00000000-0005-0000-0000-0000937B0000}"/>
    <cellStyle name="Total 2 2 5 17 2" xfId="4419" xr:uid="{00000000-0005-0000-0000-0000947B0000}"/>
    <cellStyle name="Total 2 2 5 17 20" xfId="32416" xr:uid="{00000000-0005-0000-0000-0000957B0000}"/>
    <cellStyle name="Total 2 2 5 17 3" xfId="6023" xr:uid="{00000000-0005-0000-0000-0000967B0000}"/>
    <cellStyle name="Total 2 2 5 17 4" xfId="1794" xr:uid="{00000000-0005-0000-0000-0000977B0000}"/>
    <cellStyle name="Total 2 2 5 17 5" xfId="9403" xr:uid="{00000000-0005-0000-0000-0000987B0000}"/>
    <cellStyle name="Total 2 2 5 17 6" xfId="1305" xr:uid="{00000000-0005-0000-0000-0000997B0000}"/>
    <cellStyle name="Total 2 2 5 17 7" xfId="12576" xr:uid="{00000000-0005-0000-0000-00009A7B0000}"/>
    <cellStyle name="Total 2 2 5 17 8" xfId="13467" xr:uid="{00000000-0005-0000-0000-00009B7B0000}"/>
    <cellStyle name="Total 2 2 5 17 9" xfId="15671" xr:uid="{00000000-0005-0000-0000-00009C7B0000}"/>
    <cellStyle name="Total 2 2 5 18" xfId="2820" xr:uid="{00000000-0005-0000-0000-00009D7B0000}"/>
    <cellStyle name="Total 2 2 5 18 10" xfId="17274" xr:uid="{00000000-0005-0000-0000-00009E7B0000}"/>
    <cellStyle name="Total 2 2 5 18 11" xfId="18856" xr:uid="{00000000-0005-0000-0000-00009F7B0000}"/>
    <cellStyle name="Total 2 2 5 18 12" xfId="20439" xr:uid="{00000000-0005-0000-0000-0000A07B0000}"/>
    <cellStyle name="Total 2 2 5 18 13" xfId="22047" xr:uid="{00000000-0005-0000-0000-0000A17B0000}"/>
    <cellStyle name="Total 2 2 5 18 14" xfId="23656" xr:uid="{00000000-0005-0000-0000-0000A27B0000}"/>
    <cellStyle name="Total 2 2 5 18 15" xfId="25673" xr:uid="{00000000-0005-0000-0000-0000A37B0000}"/>
    <cellStyle name="Total 2 2 5 18 16" xfId="26754" xr:uid="{00000000-0005-0000-0000-0000A47B0000}"/>
    <cellStyle name="Total 2 2 5 18 17" xfId="24769" xr:uid="{00000000-0005-0000-0000-0000A57B0000}"/>
    <cellStyle name="Total 2 2 5 18 18" xfId="29253" xr:uid="{00000000-0005-0000-0000-0000A67B0000}"/>
    <cellStyle name="Total 2 2 5 18 19" xfId="30847" xr:uid="{00000000-0005-0000-0000-0000A77B0000}"/>
    <cellStyle name="Total 2 2 5 18 2" xfId="4444" xr:uid="{00000000-0005-0000-0000-0000A87B0000}"/>
    <cellStyle name="Total 2 2 5 18 20" xfId="32441" xr:uid="{00000000-0005-0000-0000-0000A97B0000}"/>
    <cellStyle name="Total 2 2 5 18 3" xfId="6048" xr:uid="{00000000-0005-0000-0000-0000AA7B0000}"/>
    <cellStyle name="Total 2 2 5 18 4" xfId="1088" xr:uid="{00000000-0005-0000-0000-0000AB7B0000}"/>
    <cellStyle name="Total 2 2 5 18 5" xfId="9428" xr:uid="{00000000-0005-0000-0000-0000AC7B0000}"/>
    <cellStyle name="Total 2 2 5 18 6" xfId="7298" xr:uid="{00000000-0005-0000-0000-0000AD7B0000}"/>
    <cellStyle name="Total 2 2 5 18 7" xfId="12601" xr:uid="{00000000-0005-0000-0000-0000AE7B0000}"/>
    <cellStyle name="Total 2 2 5 18 8" xfId="11308" xr:uid="{00000000-0005-0000-0000-0000AF7B0000}"/>
    <cellStyle name="Total 2 2 5 18 9" xfId="15696" xr:uid="{00000000-0005-0000-0000-0000B07B0000}"/>
    <cellStyle name="Total 2 2 5 19" xfId="2850" xr:uid="{00000000-0005-0000-0000-0000B17B0000}"/>
    <cellStyle name="Total 2 2 5 19 10" xfId="17304" xr:uid="{00000000-0005-0000-0000-0000B27B0000}"/>
    <cellStyle name="Total 2 2 5 19 11" xfId="18886" xr:uid="{00000000-0005-0000-0000-0000B37B0000}"/>
    <cellStyle name="Total 2 2 5 19 12" xfId="20469" xr:uid="{00000000-0005-0000-0000-0000B47B0000}"/>
    <cellStyle name="Total 2 2 5 19 13" xfId="22077" xr:uid="{00000000-0005-0000-0000-0000B57B0000}"/>
    <cellStyle name="Total 2 2 5 19 14" xfId="23686" xr:uid="{00000000-0005-0000-0000-0000B67B0000}"/>
    <cellStyle name="Total 2 2 5 19 15" xfId="24923" xr:uid="{00000000-0005-0000-0000-0000B77B0000}"/>
    <cellStyle name="Total 2 2 5 19 16" xfId="26784" xr:uid="{00000000-0005-0000-0000-0000B87B0000}"/>
    <cellStyle name="Total 2 2 5 19 17" xfId="24558" xr:uid="{00000000-0005-0000-0000-0000B97B0000}"/>
    <cellStyle name="Total 2 2 5 19 18" xfId="29283" xr:uid="{00000000-0005-0000-0000-0000BA7B0000}"/>
    <cellStyle name="Total 2 2 5 19 19" xfId="30877" xr:uid="{00000000-0005-0000-0000-0000BB7B0000}"/>
    <cellStyle name="Total 2 2 5 19 2" xfId="4474" xr:uid="{00000000-0005-0000-0000-0000BC7B0000}"/>
    <cellStyle name="Total 2 2 5 19 20" xfId="32471" xr:uid="{00000000-0005-0000-0000-0000BD7B0000}"/>
    <cellStyle name="Total 2 2 5 19 3" xfId="6078" xr:uid="{00000000-0005-0000-0000-0000BE7B0000}"/>
    <cellStyle name="Total 2 2 5 19 4" xfId="6930" xr:uid="{00000000-0005-0000-0000-0000BF7B0000}"/>
    <cellStyle name="Total 2 2 5 19 5" xfId="9458" xr:uid="{00000000-0005-0000-0000-0000C07B0000}"/>
    <cellStyle name="Total 2 2 5 19 6" xfId="11464" xr:uid="{00000000-0005-0000-0000-0000C17B0000}"/>
    <cellStyle name="Total 2 2 5 19 7" xfId="12631" xr:uid="{00000000-0005-0000-0000-0000C27B0000}"/>
    <cellStyle name="Total 2 2 5 19 8" xfId="7380" xr:uid="{00000000-0005-0000-0000-0000C37B0000}"/>
    <cellStyle name="Total 2 2 5 19 9" xfId="15726" xr:uid="{00000000-0005-0000-0000-0000C47B0000}"/>
    <cellStyle name="Total 2 2 5 2" xfId="2383" xr:uid="{00000000-0005-0000-0000-0000C57B0000}"/>
    <cellStyle name="Total 2 2 5 2 10" xfId="16837" xr:uid="{00000000-0005-0000-0000-0000C67B0000}"/>
    <cellStyle name="Total 2 2 5 2 11" xfId="18420" xr:uid="{00000000-0005-0000-0000-0000C77B0000}"/>
    <cellStyle name="Total 2 2 5 2 12" xfId="20002" xr:uid="{00000000-0005-0000-0000-0000C87B0000}"/>
    <cellStyle name="Total 2 2 5 2 13" xfId="21610" xr:uid="{00000000-0005-0000-0000-0000C97B0000}"/>
    <cellStyle name="Total 2 2 5 2 14" xfId="23219" xr:uid="{00000000-0005-0000-0000-0000CA7B0000}"/>
    <cellStyle name="Total 2 2 5 2 15" xfId="24286" xr:uid="{00000000-0005-0000-0000-0000CB7B0000}"/>
    <cellStyle name="Total 2 2 5 2 16" xfId="26318" xr:uid="{00000000-0005-0000-0000-0000CC7B0000}"/>
    <cellStyle name="Total 2 2 5 2 17" xfId="27719" xr:uid="{00000000-0005-0000-0000-0000CD7B0000}"/>
    <cellStyle name="Total 2 2 5 2 18" xfId="28819" xr:uid="{00000000-0005-0000-0000-0000CE7B0000}"/>
    <cellStyle name="Total 2 2 5 2 19" xfId="30413" xr:uid="{00000000-0005-0000-0000-0000CF7B0000}"/>
    <cellStyle name="Total 2 2 5 2 2" xfId="4007" xr:uid="{00000000-0005-0000-0000-0000D07B0000}"/>
    <cellStyle name="Total 2 2 5 2 20" xfId="32007" xr:uid="{00000000-0005-0000-0000-0000D17B0000}"/>
    <cellStyle name="Total 2 2 5 2 3" xfId="5611" xr:uid="{00000000-0005-0000-0000-0000D27B0000}"/>
    <cellStyle name="Total 2 2 5 2 4" xfId="7812" xr:uid="{00000000-0005-0000-0000-0000D37B0000}"/>
    <cellStyle name="Total 2 2 5 2 5" xfId="8991" xr:uid="{00000000-0005-0000-0000-0000D47B0000}"/>
    <cellStyle name="Total 2 2 5 2 6" xfId="7839" xr:uid="{00000000-0005-0000-0000-0000D57B0000}"/>
    <cellStyle name="Total 2 2 5 2 7" xfId="12164" xr:uid="{00000000-0005-0000-0000-0000D67B0000}"/>
    <cellStyle name="Total 2 2 5 2 8" xfId="14329" xr:uid="{00000000-0005-0000-0000-0000D77B0000}"/>
    <cellStyle name="Total 2 2 5 2 9" xfId="15259" xr:uid="{00000000-0005-0000-0000-0000D87B0000}"/>
    <cellStyle name="Total 2 2 5 20" xfId="2879" xr:uid="{00000000-0005-0000-0000-0000D97B0000}"/>
    <cellStyle name="Total 2 2 5 20 10" xfId="17333" xr:uid="{00000000-0005-0000-0000-0000DA7B0000}"/>
    <cellStyle name="Total 2 2 5 20 11" xfId="18915" xr:uid="{00000000-0005-0000-0000-0000DB7B0000}"/>
    <cellStyle name="Total 2 2 5 20 12" xfId="20498" xr:uid="{00000000-0005-0000-0000-0000DC7B0000}"/>
    <cellStyle name="Total 2 2 5 20 13" xfId="22106" xr:uid="{00000000-0005-0000-0000-0000DD7B0000}"/>
    <cellStyle name="Total 2 2 5 20 14" xfId="23715" xr:uid="{00000000-0005-0000-0000-0000DE7B0000}"/>
    <cellStyle name="Total 2 2 5 20 15" xfId="24627" xr:uid="{00000000-0005-0000-0000-0000DF7B0000}"/>
    <cellStyle name="Total 2 2 5 20 16" xfId="26813" xr:uid="{00000000-0005-0000-0000-0000E07B0000}"/>
    <cellStyle name="Total 2 2 5 20 17" xfId="24555" xr:uid="{00000000-0005-0000-0000-0000E17B0000}"/>
    <cellStyle name="Total 2 2 5 20 18" xfId="29312" xr:uid="{00000000-0005-0000-0000-0000E27B0000}"/>
    <cellStyle name="Total 2 2 5 20 19" xfId="30906" xr:uid="{00000000-0005-0000-0000-0000E37B0000}"/>
    <cellStyle name="Total 2 2 5 20 2" xfId="4503" xr:uid="{00000000-0005-0000-0000-0000E47B0000}"/>
    <cellStyle name="Total 2 2 5 20 20" xfId="32500" xr:uid="{00000000-0005-0000-0000-0000E57B0000}"/>
    <cellStyle name="Total 2 2 5 20 3" xfId="6107" xr:uid="{00000000-0005-0000-0000-0000E67B0000}"/>
    <cellStyle name="Total 2 2 5 20 4" xfId="6668" xr:uid="{00000000-0005-0000-0000-0000E77B0000}"/>
    <cellStyle name="Total 2 2 5 20 5" xfId="9487" xr:uid="{00000000-0005-0000-0000-0000E87B0000}"/>
    <cellStyle name="Total 2 2 5 20 6" xfId="7080" xr:uid="{00000000-0005-0000-0000-0000E97B0000}"/>
    <cellStyle name="Total 2 2 5 20 7" xfId="12660" xr:uid="{00000000-0005-0000-0000-0000EA7B0000}"/>
    <cellStyle name="Total 2 2 5 20 8" xfId="10851" xr:uid="{00000000-0005-0000-0000-0000EB7B0000}"/>
    <cellStyle name="Total 2 2 5 20 9" xfId="15755" xr:uid="{00000000-0005-0000-0000-0000EC7B0000}"/>
    <cellStyle name="Total 2 2 5 21" xfId="2909" xr:uid="{00000000-0005-0000-0000-0000ED7B0000}"/>
    <cellStyle name="Total 2 2 5 21 10" xfId="17363" xr:uid="{00000000-0005-0000-0000-0000EE7B0000}"/>
    <cellStyle name="Total 2 2 5 21 11" xfId="18945" xr:uid="{00000000-0005-0000-0000-0000EF7B0000}"/>
    <cellStyle name="Total 2 2 5 21 12" xfId="20528" xr:uid="{00000000-0005-0000-0000-0000F07B0000}"/>
    <cellStyle name="Total 2 2 5 21 13" xfId="22136" xr:uid="{00000000-0005-0000-0000-0000F17B0000}"/>
    <cellStyle name="Total 2 2 5 21 14" xfId="23745" xr:uid="{00000000-0005-0000-0000-0000F27B0000}"/>
    <cellStyle name="Total 2 2 5 21 15" xfId="25295" xr:uid="{00000000-0005-0000-0000-0000F37B0000}"/>
    <cellStyle name="Total 2 2 5 21 16" xfId="26843" xr:uid="{00000000-0005-0000-0000-0000F47B0000}"/>
    <cellStyle name="Total 2 2 5 21 17" xfId="14489" xr:uid="{00000000-0005-0000-0000-0000F57B0000}"/>
    <cellStyle name="Total 2 2 5 21 18" xfId="29342" xr:uid="{00000000-0005-0000-0000-0000F67B0000}"/>
    <cellStyle name="Total 2 2 5 21 19" xfId="30936" xr:uid="{00000000-0005-0000-0000-0000F77B0000}"/>
    <cellStyle name="Total 2 2 5 21 2" xfId="4533" xr:uid="{00000000-0005-0000-0000-0000F87B0000}"/>
    <cellStyle name="Total 2 2 5 21 20" xfId="32530" xr:uid="{00000000-0005-0000-0000-0000F97B0000}"/>
    <cellStyle name="Total 2 2 5 21 3" xfId="6137" xr:uid="{00000000-0005-0000-0000-0000FA7B0000}"/>
    <cellStyle name="Total 2 2 5 21 4" xfId="8090" xr:uid="{00000000-0005-0000-0000-0000FB7B0000}"/>
    <cellStyle name="Total 2 2 5 21 5" xfId="9517" xr:uid="{00000000-0005-0000-0000-0000FC7B0000}"/>
    <cellStyle name="Total 2 2 5 21 6" xfId="11469" xr:uid="{00000000-0005-0000-0000-0000FD7B0000}"/>
    <cellStyle name="Total 2 2 5 21 7" xfId="12690" xr:uid="{00000000-0005-0000-0000-0000FE7B0000}"/>
    <cellStyle name="Total 2 2 5 21 8" xfId="11193" xr:uid="{00000000-0005-0000-0000-0000FF7B0000}"/>
    <cellStyle name="Total 2 2 5 21 9" xfId="15785" xr:uid="{00000000-0005-0000-0000-0000007C0000}"/>
    <cellStyle name="Total 2 2 5 22" xfId="2946" xr:uid="{00000000-0005-0000-0000-0000017C0000}"/>
    <cellStyle name="Total 2 2 5 22 10" xfId="17400" xr:uid="{00000000-0005-0000-0000-0000027C0000}"/>
    <cellStyle name="Total 2 2 5 22 11" xfId="18982" xr:uid="{00000000-0005-0000-0000-0000037C0000}"/>
    <cellStyle name="Total 2 2 5 22 12" xfId="20565" xr:uid="{00000000-0005-0000-0000-0000047C0000}"/>
    <cellStyle name="Total 2 2 5 22 13" xfId="22173" xr:uid="{00000000-0005-0000-0000-0000057C0000}"/>
    <cellStyle name="Total 2 2 5 22 14" xfId="23782" xr:uid="{00000000-0005-0000-0000-0000067C0000}"/>
    <cellStyle name="Total 2 2 5 22 15" xfId="25254" xr:uid="{00000000-0005-0000-0000-0000077C0000}"/>
    <cellStyle name="Total 2 2 5 22 16" xfId="26880" xr:uid="{00000000-0005-0000-0000-0000087C0000}"/>
    <cellStyle name="Total 2 2 5 22 17" xfId="24545" xr:uid="{00000000-0005-0000-0000-0000097C0000}"/>
    <cellStyle name="Total 2 2 5 22 18" xfId="29379" xr:uid="{00000000-0005-0000-0000-00000A7C0000}"/>
    <cellStyle name="Total 2 2 5 22 19" xfId="30973" xr:uid="{00000000-0005-0000-0000-00000B7C0000}"/>
    <cellStyle name="Total 2 2 5 22 2" xfId="4570" xr:uid="{00000000-0005-0000-0000-00000C7C0000}"/>
    <cellStyle name="Total 2 2 5 22 20" xfId="32567" xr:uid="{00000000-0005-0000-0000-00000D7C0000}"/>
    <cellStyle name="Total 2 2 5 22 3" xfId="6174" xr:uid="{00000000-0005-0000-0000-00000E7C0000}"/>
    <cellStyle name="Total 2 2 5 22 4" xfId="7595" xr:uid="{00000000-0005-0000-0000-00000F7C0000}"/>
    <cellStyle name="Total 2 2 5 22 5" xfId="9554" xr:uid="{00000000-0005-0000-0000-0000107C0000}"/>
    <cellStyle name="Total 2 2 5 22 6" xfId="10316" xr:uid="{00000000-0005-0000-0000-0000117C0000}"/>
    <cellStyle name="Total 2 2 5 22 7" xfId="12727" xr:uid="{00000000-0005-0000-0000-0000127C0000}"/>
    <cellStyle name="Total 2 2 5 22 8" xfId="10485" xr:uid="{00000000-0005-0000-0000-0000137C0000}"/>
    <cellStyle name="Total 2 2 5 22 9" xfId="15822" xr:uid="{00000000-0005-0000-0000-0000147C0000}"/>
    <cellStyle name="Total 2 2 5 23" xfId="2978" xr:uid="{00000000-0005-0000-0000-0000157C0000}"/>
    <cellStyle name="Total 2 2 5 23 10" xfId="17432" xr:uid="{00000000-0005-0000-0000-0000167C0000}"/>
    <cellStyle name="Total 2 2 5 23 11" xfId="19014" xr:uid="{00000000-0005-0000-0000-0000177C0000}"/>
    <cellStyle name="Total 2 2 5 23 12" xfId="20597" xr:uid="{00000000-0005-0000-0000-0000187C0000}"/>
    <cellStyle name="Total 2 2 5 23 13" xfId="22205" xr:uid="{00000000-0005-0000-0000-0000197C0000}"/>
    <cellStyle name="Total 2 2 5 23 14" xfId="23814" xr:uid="{00000000-0005-0000-0000-00001A7C0000}"/>
    <cellStyle name="Total 2 2 5 23 15" xfId="25637" xr:uid="{00000000-0005-0000-0000-00001B7C0000}"/>
    <cellStyle name="Total 2 2 5 23 16" xfId="26912" xr:uid="{00000000-0005-0000-0000-00001C7C0000}"/>
    <cellStyle name="Total 2 2 5 23 17" xfId="14206" xr:uid="{00000000-0005-0000-0000-00001D7C0000}"/>
    <cellStyle name="Total 2 2 5 23 18" xfId="29411" xr:uid="{00000000-0005-0000-0000-00001E7C0000}"/>
    <cellStyle name="Total 2 2 5 23 19" xfId="31005" xr:uid="{00000000-0005-0000-0000-00001F7C0000}"/>
    <cellStyle name="Total 2 2 5 23 2" xfId="4602" xr:uid="{00000000-0005-0000-0000-0000207C0000}"/>
    <cellStyle name="Total 2 2 5 23 20" xfId="32599" xr:uid="{00000000-0005-0000-0000-0000217C0000}"/>
    <cellStyle name="Total 2 2 5 23 3" xfId="6206" xr:uid="{00000000-0005-0000-0000-0000227C0000}"/>
    <cellStyle name="Total 2 2 5 23 4" xfId="6806" xr:uid="{00000000-0005-0000-0000-0000237C0000}"/>
    <cellStyle name="Total 2 2 5 23 5" xfId="9586" xr:uid="{00000000-0005-0000-0000-0000247C0000}"/>
    <cellStyle name="Total 2 2 5 23 6" xfId="7928" xr:uid="{00000000-0005-0000-0000-0000257C0000}"/>
    <cellStyle name="Total 2 2 5 23 7" xfId="12759" xr:uid="{00000000-0005-0000-0000-0000267C0000}"/>
    <cellStyle name="Total 2 2 5 23 8" xfId="7260" xr:uid="{00000000-0005-0000-0000-0000277C0000}"/>
    <cellStyle name="Total 2 2 5 23 9" xfId="15854" xr:uid="{00000000-0005-0000-0000-0000287C0000}"/>
    <cellStyle name="Total 2 2 5 24" xfId="3007" xr:uid="{00000000-0005-0000-0000-0000297C0000}"/>
    <cellStyle name="Total 2 2 5 24 10" xfId="17461" xr:uid="{00000000-0005-0000-0000-00002A7C0000}"/>
    <cellStyle name="Total 2 2 5 24 11" xfId="19043" xr:uid="{00000000-0005-0000-0000-00002B7C0000}"/>
    <cellStyle name="Total 2 2 5 24 12" xfId="20626" xr:uid="{00000000-0005-0000-0000-00002C7C0000}"/>
    <cellStyle name="Total 2 2 5 24 13" xfId="22234" xr:uid="{00000000-0005-0000-0000-00002D7C0000}"/>
    <cellStyle name="Total 2 2 5 24 14" xfId="23843" xr:uid="{00000000-0005-0000-0000-00002E7C0000}"/>
    <cellStyle name="Total 2 2 5 24 15" xfId="25320" xr:uid="{00000000-0005-0000-0000-00002F7C0000}"/>
    <cellStyle name="Total 2 2 5 24 16" xfId="26941" xr:uid="{00000000-0005-0000-0000-0000307C0000}"/>
    <cellStyle name="Total 2 2 5 24 17" xfId="24384" xr:uid="{00000000-0005-0000-0000-0000317C0000}"/>
    <cellStyle name="Total 2 2 5 24 18" xfId="29440" xr:uid="{00000000-0005-0000-0000-0000327C0000}"/>
    <cellStyle name="Total 2 2 5 24 19" xfId="31034" xr:uid="{00000000-0005-0000-0000-0000337C0000}"/>
    <cellStyle name="Total 2 2 5 24 2" xfId="4631" xr:uid="{00000000-0005-0000-0000-0000347C0000}"/>
    <cellStyle name="Total 2 2 5 24 20" xfId="32628" xr:uid="{00000000-0005-0000-0000-0000357C0000}"/>
    <cellStyle name="Total 2 2 5 24 3" xfId="6235" xr:uid="{00000000-0005-0000-0000-0000367C0000}"/>
    <cellStyle name="Total 2 2 5 24 4" xfId="8075" xr:uid="{00000000-0005-0000-0000-0000377C0000}"/>
    <cellStyle name="Total 2 2 5 24 5" xfId="9615" xr:uid="{00000000-0005-0000-0000-0000387C0000}"/>
    <cellStyle name="Total 2 2 5 24 6" xfId="10640" xr:uid="{00000000-0005-0000-0000-0000397C0000}"/>
    <cellStyle name="Total 2 2 5 24 7" xfId="12788" xr:uid="{00000000-0005-0000-0000-00003A7C0000}"/>
    <cellStyle name="Total 2 2 5 24 8" xfId="1728" xr:uid="{00000000-0005-0000-0000-00003B7C0000}"/>
    <cellStyle name="Total 2 2 5 24 9" xfId="15883" xr:uid="{00000000-0005-0000-0000-00003C7C0000}"/>
    <cellStyle name="Total 2 2 5 25" xfId="3037" xr:uid="{00000000-0005-0000-0000-00003D7C0000}"/>
    <cellStyle name="Total 2 2 5 25 10" xfId="17491" xr:uid="{00000000-0005-0000-0000-00003E7C0000}"/>
    <cellStyle name="Total 2 2 5 25 11" xfId="19073" xr:uid="{00000000-0005-0000-0000-00003F7C0000}"/>
    <cellStyle name="Total 2 2 5 25 12" xfId="20656" xr:uid="{00000000-0005-0000-0000-0000407C0000}"/>
    <cellStyle name="Total 2 2 5 25 13" xfId="22264" xr:uid="{00000000-0005-0000-0000-0000417C0000}"/>
    <cellStyle name="Total 2 2 5 25 14" xfId="23873" xr:uid="{00000000-0005-0000-0000-0000427C0000}"/>
    <cellStyle name="Total 2 2 5 25 15" xfId="13820" xr:uid="{00000000-0005-0000-0000-0000437C0000}"/>
    <cellStyle name="Total 2 2 5 25 16" xfId="26971" xr:uid="{00000000-0005-0000-0000-0000447C0000}"/>
    <cellStyle name="Total 2 2 5 25 17" xfId="28238" xr:uid="{00000000-0005-0000-0000-0000457C0000}"/>
    <cellStyle name="Total 2 2 5 25 18" xfId="29470" xr:uid="{00000000-0005-0000-0000-0000467C0000}"/>
    <cellStyle name="Total 2 2 5 25 19" xfId="31064" xr:uid="{00000000-0005-0000-0000-0000477C0000}"/>
    <cellStyle name="Total 2 2 5 25 2" xfId="4661" xr:uid="{00000000-0005-0000-0000-0000487C0000}"/>
    <cellStyle name="Total 2 2 5 25 20" xfId="32658" xr:uid="{00000000-0005-0000-0000-0000497C0000}"/>
    <cellStyle name="Total 2 2 5 25 3" xfId="6265" xr:uid="{00000000-0005-0000-0000-00004A7C0000}"/>
    <cellStyle name="Total 2 2 5 25 4" xfId="6991" xr:uid="{00000000-0005-0000-0000-00004B7C0000}"/>
    <cellStyle name="Total 2 2 5 25 5" xfId="9645" xr:uid="{00000000-0005-0000-0000-00004C7C0000}"/>
    <cellStyle name="Total 2 2 5 25 6" xfId="10239" xr:uid="{00000000-0005-0000-0000-00004D7C0000}"/>
    <cellStyle name="Total 2 2 5 25 7" xfId="12818" xr:uid="{00000000-0005-0000-0000-00004E7C0000}"/>
    <cellStyle name="Total 2 2 5 25 8" xfId="13562" xr:uid="{00000000-0005-0000-0000-00004F7C0000}"/>
    <cellStyle name="Total 2 2 5 25 9" xfId="15913" xr:uid="{00000000-0005-0000-0000-0000507C0000}"/>
    <cellStyle name="Total 2 2 5 26" xfId="3065" xr:uid="{00000000-0005-0000-0000-0000517C0000}"/>
    <cellStyle name="Total 2 2 5 26 10" xfId="17519" xr:uid="{00000000-0005-0000-0000-0000527C0000}"/>
    <cellStyle name="Total 2 2 5 26 11" xfId="19101" xr:uid="{00000000-0005-0000-0000-0000537C0000}"/>
    <cellStyle name="Total 2 2 5 26 12" xfId="20684" xr:uid="{00000000-0005-0000-0000-0000547C0000}"/>
    <cellStyle name="Total 2 2 5 26 13" xfId="22292" xr:uid="{00000000-0005-0000-0000-0000557C0000}"/>
    <cellStyle name="Total 2 2 5 26 14" xfId="23901" xr:uid="{00000000-0005-0000-0000-0000567C0000}"/>
    <cellStyle name="Total 2 2 5 26 15" xfId="24802" xr:uid="{00000000-0005-0000-0000-0000577C0000}"/>
    <cellStyle name="Total 2 2 5 26 16" xfId="26999" xr:uid="{00000000-0005-0000-0000-0000587C0000}"/>
    <cellStyle name="Total 2 2 5 26 17" xfId="28237" xr:uid="{00000000-0005-0000-0000-0000597C0000}"/>
    <cellStyle name="Total 2 2 5 26 18" xfId="29498" xr:uid="{00000000-0005-0000-0000-00005A7C0000}"/>
    <cellStyle name="Total 2 2 5 26 19" xfId="31092" xr:uid="{00000000-0005-0000-0000-00005B7C0000}"/>
    <cellStyle name="Total 2 2 5 26 2" xfId="4689" xr:uid="{00000000-0005-0000-0000-00005C7C0000}"/>
    <cellStyle name="Total 2 2 5 26 20" xfId="32686" xr:uid="{00000000-0005-0000-0000-00005D7C0000}"/>
    <cellStyle name="Total 2 2 5 26 3" xfId="6293" xr:uid="{00000000-0005-0000-0000-00005E7C0000}"/>
    <cellStyle name="Total 2 2 5 26 4" xfId="6926" xr:uid="{00000000-0005-0000-0000-00005F7C0000}"/>
    <cellStyle name="Total 2 2 5 26 5" xfId="9673" xr:uid="{00000000-0005-0000-0000-0000607C0000}"/>
    <cellStyle name="Total 2 2 5 26 6" xfId="11370" xr:uid="{00000000-0005-0000-0000-0000617C0000}"/>
    <cellStyle name="Total 2 2 5 26 7" xfId="12846" xr:uid="{00000000-0005-0000-0000-0000627C0000}"/>
    <cellStyle name="Total 2 2 5 26 8" xfId="13390" xr:uid="{00000000-0005-0000-0000-0000637C0000}"/>
    <cellStyle name="Total 2 2 5 26 9" xfId="15941" xr:uid="{00000000-0005-0000-0000-0000647C0000}"/>
    <cellStyle name="Total 2 2 5 27" xfId="3090" xr:uid="{00000000-0005-0000-0000-0000657C0000}"/>
    <cellStyle name="Total 2 2 5 27 10" xfId="17544" xr:uid="{00000000-0005-0000-0000-0000667C0000}"/>
    <cellStyle name="Total 2 2 5 27 11" xfId="19126" xr:uid="{00000000-0005-0000-0000-0000677C0000}"/>
    <cellStyle name="Total 2 2 5 27 12" xfId="20709" xr:uid="{00000000-0005-0000-0000-0000687C0000}"/>
    <cellStyle name="Total 2 2 5 27 13" xfId="22317" xr:uid="{00000000-0005-0000-0000-0000697C0000}"/>
    <cellStyle name="Total 2 2 5 27 14" xfId="23926" xr:uid="{00000000-0005-0000-0000-00006A7C0000}"/>
    <cellStyle name="Total 2 2 5 27 15" xfId="25515" xr:uid="{00000000-0005-0000-0000-00006B7C0000}"/>
    <cellStyle name="Total 2 2 5 27 16" xfId="27024" xr:uid="{00000000-0005-0000-0000-00006C7C0000}"/>
    <cellStyle name="Total 2 2 5 27 17" xfId="27800" xr:uid="{00000000-0005-0000-0000-00006D7C0000}"/>
    <cellStyle name="Total 2 2 5 27 18" xfId="29523" xr:uid="{00000000-0005-0000-0000-00006E7C0000}"/>
    <cellStyle name="Total 2 2 5 27 19" xfId="31117" xr:uid="{00000000-0005-0000-0000-00006F7C0000}"/>
    <cellStyle name="Total 2 2 5 27 2" xfId="4714" xr:uid="{00000000-0005-0000-0000-0000707C0000}"/>
    <cellStyle name="Total 2 2 5 27 20" xfId="32711" xr:uid="{00000000-0005-0000-0000-0000717C0000}"/>
    <cellStyle name="Total 2 2 5 27 3" xfId="6318" xr:uid="{00000000-0005-0000-0000-0000727C0000}"/>
    <cellStyle name="Total 2 2 5 27 4" xfId="1518" xr:uid="{00000000-0005-0000-0000-0000737C0000}"/>
    <cellStyle name="Total 2 2 5 27 5" xfId="9698" xr:uid="{00000000-0005-0000-0000-0000747C0000}"/>
    <cellStyle name="Total 2 2 5 27 6" xfId="10207" xr:uid="{00000000-0005-0000-0000-0000757C0000}"/>
    <cellStyle name="Total 2 2 5 27 7" xfId="12871" xr:uid="{00000000-0005-0000-0000-0000767C0000}"/>
    <cellStyle name="Total 2 2 5 27 8" xfId="13501" xr:uid="{00000000-0005-0000-0000-0000777C0000}"/>
    <cellStyle name="Total 2 2 5 27 9" xfId="15966" xr:uid="{00000000-0005-0000-0000-0000787C0000}"/>
    <cellStyle name="Total 2 2 5 28" xfId="3110" xr:uid="{00000000-0005-0000-0000-0000797C0000}"/>
    <cellStyle name="Total 2 2 5 28 10" xfId="17564" xr:uid="{00000000-0005-0000-0000-00007A7C0000}"/>
    <cellStyle name="Total 2 2 5 28 11" xfId="19146" xr:uid="{00000000-0005-0000-0000-00007B7C0000}"/>
    <cellStyle name="Total 2 2 5 28 12" xfId="20729" xr:uid="{00000000-0005-0000-0000-00007C7C0000}"/>
    <cellStyle name="Total 2 2 5 28 13" xfId="22337" xr:uid="{00000000-0005-0000-0000-00007D7C0000}"/>
    <cellStyle name="Total 2 2 5 28 14" xfId="23946" xr:uid="{00000000-0005-0000-0000-00007E7C0000}"/>
    <cellStyle name="Total 2 2 5 28 15" xfId="18424" xr:uid="{00000000-0005-0000-0000-00007F7C0000}"/>
    <cellStyle name="Total 2 2 5 28 16" xfId="27044" xr:uid="{00000000-0005-0000-0000-0000807C0000}"/>
    <cellStyle name="Total 2 2 5 28 17" xfId="27574" xr:uid="{00000000-0005-0000-0000-0000817C0000}"/>
    <cellStyle name="Total 2 2 5 28 18" xfId="29543" xr:uid="{00000000-0005-0000-0000-0000827C0000}"/>
    <cellStyle name="Total 2 2 5 28 19" xfId="31137" xr:uid="{00000000-0005-0000-0000-0000837C0000}"/>
    <cellStyle name="Total 2 2 5 28 2" xfId="4734" xr:uid="{00000000-0005-0000-0000-0000847C0000}"/>
    <cellStyle name="Total 2 2 5 28 20" xfId="32731" xr:uid="{00000000-0005-0000-0000-0000857C0000}"/>
    <cellStyle name="Total 2 2 5 28 3" xfId="6338" xr:uid="{00000000-0005-0000-0000-0000867C0000}"/>
    <cellStyle name="Total 2 2 5 28 4" xfId="1408" xr:uid="{00000000-0005-0000-0000-0000877C0000}"/>
    <cellStyle name="Total 2 2 5 28 5" xfId="9718" xr:uid="{00000000-0005-0000-0000-0000887C0000}"/>
    <cellStyle name="Total 2 2 5 28 6" xfId="10845" xr:uid="{00000000-0005-0000-0000-0000897C0000}"/>
    <cellStyle name="Total 2 2 5 28 7" xfId="12891" xr:uid="{00000000-0005-0000-0000-00008A7C0000}"/>
    <cellStyle name="Total 2 2 5 28 8" xfId="14496" xr:uid="{00000000-0005-0000-0000-00008B7C0000}"/>
    <cellStyle name="Total 2 2 5 28 9" xfId="15986" xr:uid="{00000000-0005-0000-0000-00008C7C0000}"/>
    <cellStyle name="Total 2 2 5 29" xfId="3134" xr:uid="{00000000-0005-0000-0000-00008D7C0000}"/>
    <cellStyle name="Total 2 2 5 29 10" xfId="17588" xr:uid="{00000000-0005-0000-0000-00008E7C0000}"/>
    <cellStyle name="Total 2 2 5 29 11" xfId="19170" xr:uid="{00000000-0005-0000-0000-00008F7C0000}"/>
    <cellStyle name="Total 2 2 5 29 12" xfId="20753" xr:uid="{00000000-0005-0000-0000-0000907C0000}"/>
    <cellStyle name="Total 2 2 5 29 13" xfId="22361" xr:uid="{00000000-0005-0000-0000-0000917C0000}"/>
    <cellStyle name="Total 2 2 5 29 14" xfId="23970" xr:uid="{00000000-0005-0000-0000-0000927C0000}"/>
    <cellStyle name="Total 2 2 5 29 15" xfId="24974" xr:uid="{00000000-0005-0000-0000-0000937C0000}"/>
    <cellStyle name="Total 2 2 5 29 16" xfId="27068" xr:uid="{00000000-0005-0000-0000-0000947C0000}"/>
    <cellStyle name="Total 2 2 5 29 17" xfId="27879" xr:uid="{00000000-0005-0000-0000-0000957C0000}"/>
    <cellStyle name="Total 2 2 5 29 18" xfId="29567" xr:uid="{00000000-0005-0000-0000-0000967C0000}"/>
    <cellStyle name="Total 2 2 5 29 19" xfId="31161" xr:uid="{00000000-0005-0000-0000-0000977C0000}"/>
    <cellStyle name="Total 2 2 5 29 2" xfId="4758" xr:uid="{00000000-0005-0000-0000-0000987C0000}"/>
    <cellStyle name="Total 2 2 5 29 20" xfId="32755" xr:uid="{00000000-0005-0000-0000-0000997C0000}"/>
    <cellStyle name="Total 2 2 5 29 3" xfId="6362" xr:uid="{00000000-0005-0000-0000-00009A7C0000}"/>
    <cellStyle name="Total 2 2 5 29 4" xfId="1230" xr:uid="{00000000-0005-0000-0000-00009B7C0000}"/>
    <cellStyle name="Total 2 2 5 29 5" xfId="9742" xr:uid="{00000000-0005-0000-0000-00009C7C0000}"/>
    <cellStyle name="Total 2 2 5 29 6" xfId="9053" xr:uid="{00000000-0005-0000-0000-00009D7C0000}"/>
    <cellStyle name="Total 2 2 5 29 7" xfId="12915" xr:uid="{00000000-0005-0000-0000-00009E7C0000}"/>
    <cellStyle name="Total 2 2 5 29 8" xfId="11172" xr:uid="{00000000-0005-0000-0000-00009F7C0000}"/>
    <cellStyle name="Total 2 2 5 29 9" xfId="16010" xr:uid="{00000000-0005-0000-0000-0000A07C0000}"/>
    <cellStyle name="Total 2 2 5 3" xfId="2410" xr:uid="{00000000-0005-0000-0000-0000A17C0000}"/>
    <cellStyle name="Total 2 2 5 3 10" xfId="16864" xr:uid="{00000000-0005-0000-0000-0000A27C0000}"/>
    <cellStyle name="Total 2 2 5 3 11" xfId="18447" xr:uid="{00000000-0005-0000-0000-0000A37C0000}"/>
    <cellStyle name="Total 2 2 5 3 12" xfId="20029" xr:uid="{00000000-0005-0000-0000-0000A47C0000}"/>
    <cellStyle name="Total 2 2 5 3 13" xfId="21637" xr:uid="{00000000-0005-0000-0000-0000A57C0000}"/>
    <cellStyle name="Total 2 2 5 3 14" xfId="23246" xr:uid="{00000000-0005-0000-0000-0000A67C0000}"/>
    <cellStyle name="Total 2 2 5 3 15" xfId="14416" xr:uid="{00000000-0005-0000-0000-0000A77C0000}"/>
    <cellStyle name="Total 2 2 5 3 16" xfId="26345" xr:uid="{00000000-0005-0000-0000-0000A87C0000}"/>
    <cellStyle name="Total 2 2 5 3 17" xfId="27586" xr:uid="{00000000-0005-0000-0000-0000A97C0000}"/>
    <cellStyle name="Total 2 2 5 3 18" xfId="28844" xr:uid="{00000000-0005-0000-0000-0000AA7C0000}"/>
    <cellStyle name="Total 2 2 5 3 19" xfId="30438" xr:uid="{00000000-0005-0000-0000-0000AB7C0000}"/>
    <cellStyle name="Total 2 2 5 3 2" xfId="4034" xr:uid="{00000000-0005-0000-0000-0000AC7C0000}"/>
    <cellStyle name="Total 2 2 5 3 20" xfId="32032" xr:uid="{00000000-0005-0000-0000-0000AD7C0000}"/>
    <cellStyle name="Total 2 2 5 3 3" xfId="5638" xr:uid="{00000000-0005-0000-0000-0000AE7C0000}"/>
    <cellStyle name="Total 2 2 5 3 4" xfId="7332" xr:uid="{00000000-0005-0000-0000-0000AF7C0000}"/>
    <cellStyle name="Total 2 2 5 3 5" xfId="9018" xr:uid="{00000000-0005-0000-0000-0000B07C0000}"/>
    <cellStyle name="Total 2 2 5 3 6" xfId="1121" xr:uid="{00000000-0005-0000-0000-0000B17C0000}"/>
    <cellStyle name="Total 2 2 5 3 7" xfId="12191" xr:uid="{00000000-0005-0000-0000-0000B27C0000}"/>
    <cellStyle name="Total 2 2 5 3 8" xfId="13867" xr:uid="{00000000-0005-0000-0000-0000B37C0000}"/>
    <cellStyle name="Total 2 2 5 3 9" xfId="15286" xr:uid="{00000000-0005-0000-0000-0000B47C0000}"/>
    <cellStyle name="Total 2 2 5 30" xfId="3161" xr:uid="{00000000-0005-0000-0000-0000B57C0000}"/>
    <cellStyle name="Total 2 2 5 30 10" xfId="17615" xr:uid="{00000000-0005-0000-0000-0000B67C0000}"/>
    <cellStyle name="Total 2 2 5 30 11" xfId="19197" xr:uid="{00000000-0005-0000-0000-0000B77C0000}"/>
    <cellStyle name="Total 2 2 5 30 12" xfId="20780" xr:uid="{00000000-0005-0000-0000-0000B87C0000}"/>
    <cellStyle name="Total 2 2 5 30 13" xfId="22388" xr:uid="{00000000-0005-0000-0000-0000B97C0000}"/>
    <cellStyle name="Total 2 2 5 30 14" xfId="23997" xr:uid="{00000000-0005-0000-0000-0000BA7C0000}"/>
    <cellStyle name="Total 2 2 5 30 15" xfId="13698" xr:uid="{00000000-0005-0000-0000-0000BB7C0000}"/>
    <cellStyle name="Total 2 2 5 30 16" xfId="27095" xr:uid="{00000000-0005-0000-0000-0000BC7C0000}"/>
    <cellStyle name="Total 2 2 5 30 17" xfId="27627" xr:uid="{00000000-0005-0000-0000-0000BD7C0000}"/>
    <cellStyle name="Total 2 2 5 30 18" xfId="29594" xr:uid="{00000000-0005-0000-0000-0000BE7C0000}"/>
    <cellStyle name="Total 2 2 5 30 19" xfId="31188" xr:uid="{00000000-0005-0000-0000-0000BF7C0000}"/>
    <cellStyle name="Total 2 2 5 30 2" xfId="4785" xr:uid="{00000000-0005-0000-0000-0000C07C0000}"/>
    <cellStyle name="Total 2 2 5 30 20" xfId="32782" xr:uid="{00000000-0005-0000-0000-0000C17C0000}"/>
    <cellStyle name="Total 2 2 5 30 3" xfId="6389" xr:uid="{00000000-0005-0000-0000-0000C27C0000}"/>
    <cellStyle name="Total 2 2 5 30 4" xfId="1431" xr:uid="{00000000-0005-0000-0000-0000C37C0000}"/>
    <cellStyle name="Total 2 2 5 30 5" xfId="9769" xr:uid="{00000000-0005-0000-0000-0000C47C0000}"/>
    <cellStyle name="Total 2 2 5 30 6" xfId="7969" xr:uid="{00000000-0005-0000-0000-0000C57C0000}"/>
    <cellStyle name="Total 2 2 5 30 7" xfId="12942" xr:uid="{00000000-0005-0000-0000-0000C67C0000}"/>
    <cellStyle name="Total 2 2 5 30 8" xfId="13581" xr:uid="{00000000-0005-0000-0000-0000C77C0000}"/>
    <cellStyle name="Total 2 2 5 30 9" xfId="16037" xr:uid="{00000000-0005-0000-0000-0000C87C0000}"/>
    <cellStyle name="Total 2 2 5 31" xfId="2294" xr:uid="{00000000-0005-0000-0000-0000C97C0000}"/>
    <cellStyle name="Total 2 2 5 31 10" xfId="16748" xr:uid="{00000000-0005-0000-0000-0000CA7C0000}"/>
    <cellStyle name="Total 2 2 5 31 11" xfId="18331" xr:uid="{00000000-0005-0000-0000-0000CB7C0000}"/>
    <cellStyle name="Total 2 2 5 31 12" xfId="19913" xr:uid="{00000000-0005-0000-0000-0000CC7C0000}"/>
    <cellStyle name="Total 2 2 5 31 13" xfId="21521" xr:uid="{00000000-0005-0000-0000-0000CD7C0000}"/>
    <cellStyle name="Total 2 2 5 31 14" xfId="23130" xr:uid="{00000000-0005-0000-0000-0000CE7C0000}"/>
    <cellStyle name="Total 2 2 5 31 15" xfId="13333" xr:uid="{00000000-0005-0000-0000-0000CF7C0000}"/>
    <cellStyle name="Total 2 2 5 31 16" xfId="26229" xr:uid="{00000000-0005-0000-0000-0000D07C0000}"/>
    <cellStyle name="Total 2 2 5 31 17" xfId="14169" xr:uid="{00000000-0005-0000-0000-0000D17C0000}"/>
    <cellStyle name="Total 2 2 5 31 18" xfId="28730" xr:uid="{00000000-0005-0000-0000-0000D27C0000}"/>
    <cellStyle name="Total 2 2 5 31 19" xfId="30324" xr:uid="{00000000-0005-0000-0000-0000D37C0000}"/>
    <cellStyle name="Total 2 2 5 31 2" xfId="3918" xr:uid="{00000000-0005-0000-0000-0000D47C0000}"/>
    <cellStyle name="Total 2 2 5 31 20" xfId="31918" xr:uid="{00000000-0005-0000-0000-0000D57C0000}"/>
    <cellStyle name="Total 2 2 5 31 3" xfId="5522" xr:uid="{00000000-0005-0000-0000-0000D67C0000}"/>
    <cellStyle name="Total 2 2 5 31 4" xfId="1365" xr:uid="{00000000-0005-0000-0000-0000D77C0000}"/>
    <cellStyle name="Total 2 2 5 31 5" xfId="8902" xr:uid="{00000000-0005-0000-0000-0000D87C0000}"/>
    <cellStyle name="Total 2 2 5 31 6" xfId="7653" xr:uid="{00000000-0005-0000-0000-0000D97C0000}"/>
    <cellStyle name="Total 2 2 5 31 7" xfId="12075" xr:uid="{00000000-0005-0000-0000-0000DA7C0000}"/>
    <cellStyle name="Total 2 2 5 31 8" xfId="7577" xr:uid="{00000000-0005-0000-0000-0000DB7C0000}"/>
    <cellStyle name="Total 2 2 5 31 9" xfId="15170" xr:uid="{00000000-0005-0000-0000-0000DC7C0000}"/>
    <cellStyle name="Total 2 2 5 32" xfId="3201" xr:uid="{00000000-0005-0000-0000-0000DD7C0000}"/>
    <cellStyle name="Total 2 2 5 32 10" xfId="17655" xr:uid="{00000000-0005-0000-0000-0000DE7C0000}"/>
    <cellStyle name="Total 2 2 5 32 11" xfId="19237" xr:uid="{00000000-0005-0000-0000-0000DF7C0000}"/>
    <cellStyle name="Total 2 2 5 32 12" xfId="20820" xr:uid="{00000000-0005-0000-0000-0000E07C0000}"/>
    <cellStyle name="Total 2 2 5 32 13" xfId="22428" xr:uid="{00000000-0005-0000-0000-0000E17C0000}"/>
    <cellStyle name="Total 2 2 5 32 14" xfId="24037" xr:uid="{00000000-0005-0000-0000-0000E27C0000}"/>
    <cellStyle name="Total 2 2 5 32 15" xfId="14623" xr:uid="{00000000-0005-0000-0000-0000E37C0000}"/>
    <cellStyle name="Total 2 2 5 32 16" xfId="27135" xr:uid="{00000000-0005-0000-0000-0000E47C0000}"/>
    <cellStyle name="Total 2 2 5 32 17" xfId="28108" xr:uid="{00000000-0005-0000-0000-0000E57C0000}"/>
    <cellStyle name="Total 2 2 5 32 18" xfId="29634" xr:uid="{00000000-0005-0000-0000-0000E67C0000}"/>
    <cellStyle name="Total 2 2 5 32 19" xfId="31228" xr:uid="{00000000-0005-0000-0000-0000E77C0000}"/>
    <cellStyle name="Total 2 2 5 32 2" xfId="4825" xr:uid="{00000000-0005-0000-0000-0000E87C0000}"/>
    <cellStyle name="Total 2 2 5 32 20" xfId="32822" xr:uid="{00000000-0005-0000-0000-0000E97C0000}"/>
    <cellStyle name="Total 2 2 5 32 3" xfId="6429" xr:uid="{00000000-0005-0000-0000-0000EA7C0000}"/>
    <cellStyle name="Total 2 2 5 32 4" xfId="1004" xr:uid="{00000000-0005-0000-0000-0000EB7C0000}"/>
    <cellStyle name="Total 2 2 5 32 5" xfId="9809" xr:uid="{00000000-0005-0000-0000-0000EC7C0000}"/>
    <cellStyle name="Total 2 2 5 32 6" xfId="11513" xr:uid="{00000000-0005-0000-0000-0000ED7C0000}"/>
    <cellStyle name="Total 2 2 5 32 7" xfId="12982" xr:uid="{00000000-0005-0000-0000-0000EE7C0000}"/>
    <cellStyle name="Total 2 2 5 32 8" xfId="14615" xr:uid="{00000000-0005-0000-0000-0000EF7C0000}"/>
    <cellStyle name="Total 2 2 5 32 9" xfId="16077" xr:uid="{00000000-0005-0000-0000-0000F07C0000}"/>
    <cellStyle name="Total 2 2 5 33" xfId="3225" xr:uid="{00000000-0005-0000-0000-0000F17C0000}"/>
    <cellStyle name="Total 2 2 5 33 10" xfId="17679" xr:uid="{00000000-0005-0000-0000-0000F27C0000}"/>
    <cellStyle name="Total 2 2 5 33 11" xfId="19261" xr:uid="{00000000-0005-0000-0000-0000F37C0000}"/>
    <cellStyle name="Total 2 2 5 33 12" xfId="20844" xr:uid="{00000000-0005-0000-0000-0000F47C0000}"/>
    <cellStyle name="Total 2 2 5 33 13" xfId="22452" xr:uid="{00000000-0005-0000-0000-0000F57C0000}"/>
    <cellStyle name="Total 2 2 5 33 14" xfId="24061" xr:uid="{00000000-0005-0000-0000-0000F67C0000}"/>
    <cellStyle name="Total 2 2 5 33 15" xfId="6783" xr:uid="{00000000-0005-0000-0000-0000F77C0000}"/>
    <cellStyle name="Total 2 2 5 33 16" xfId="27159" xr:uid="{00000000-0005-0000-0000-0000F87C0000}"/>
    <cellStyle name="Total 2 2 5 33 17" xfId="27961" xr:uid="{00000000-0005-0000-0000-0000F97C0000}"/>
    <cellStyle name="Total 2 2 5 33 18" xfId="29658" xr:uid="{00000000-0005-0000-0000-0000FA7C0000}"/>
    <cellStyle name="Total 2 2 5 33 19" xfId="31252" xr:uid="{00000000-0005-0000-0000-0000FB7C0000}"/>
    <cellStyle name="Total 2 2 5 33 2" xfId="4849" xr:uid="{00000000-0005-0000-0000-0000FC7C0000}"/>
    <cellStyle name="Total 2 2 5 33 20" xfId="32846" xr:uid="{00000000-0005-0000-0000-0000FD7C0000}"/>
    <cellStyle name="Total 2 2 5 33 3" xfId="6453" xr:uid="{00000000-0005-0000-0000-0000FE7C0000}"/>
    <cellStyle name="Total 2 2 5 33 4" xfId="8226" xr:uid="{00000000-0005-0000-0000-0000FF7C0000}"/>
    <cellStyle name="Total 2 2 5 33 5" xfId="9833" xr:uid="{00000000-0005-0000-0000-0000007D0000}"/>
    <cellStyle name="Total 2 2 5 33 6" xfId="10977" xr:uid="{00000000-0005-0000-0000-0000017D0000}"/>
    <cellStyle name="Total 2 2 5 33 7" xfId="13006" xr:uid="{00000000-0005-0000-0000-0000027D0000}"/>
    <cellStyle name="Total 2 2 5 33 8" xfId="13235" xr:uid="{00000000-0005-0000-0000-0000037D0000}"/>
    <cellStyle name="Total 2 2 5 33 9" xfId="16101" xr:uid="{00000000-0005-0000-0000-0000047D0000}"/>
    <cellStyle name="Total 2 2 5 34" xfId="3250" xr:uid="{00000000-0005-0000-0000-0000057D0000}"/>
    <cellStyle name="Total 2 2 5 34 10" xfId="17704" xr:uid="{00000000-0005-0000-0000-0000067D0000}"/>
    <cellStyle name="Total 2 2 5 34 11" xfId="19286" xr:uid="{00000000-0005-0000-0000-0000077D0000}"/>
    <cellStyle name="Total 2 2 5 34 12" xfId="20869" xr:uid="{00000000-0005-0000-0000-0000087D0000}"/>
    <cellStyle name="Total 2 2 5 34 13" xfId="22477" xr:uid="{00000000-0005-0000-0000-0000097D0000}"/>
    <cellStyle name="Total 2 2 5 34 14" xfId="24086" xr:uid="{00000000-0005-0000-0000-00000A7D0000}"/>
    <cellStyle name="Total 2 2 5 34 15" xfId="13849" xr:uid="{00000000-0005-0000-0000-00000B7D0000}"/>
    <cellStyle name="Total 2 2 5 34 16" xfId="27184" xr:uid="{00000000-0005-0000-0000-00000C7D0000}"/>
    <cellStyle name="Total 2 2 5 34 17" xfId="27433" xr:uid="{00000000-0005-0000-0000-00000D7D0000}"/>
    <cellStyle name="Total 2 2 5 34 18" xfId="29683" xr:uid="{00000000-0005-0000-0000-00000E7D0000}"/>
    <cellStyle name="Total 2 2 5 34 19" xfId="31277" xr:uid="{00000000-0005-0000-0000-00000F7D0000}"/>
    <cellStyle name="Total 2 2 5 34 2" xfId="4874" xr:uid="{00000000-0005-0000-0000-0000107D0000}"/>
    <cellStyle name="Total 2 2 5 34 20" xfId="32871" xr:uid="{00000000-0005-0000-0000-0000117D0000}"/>
    <cellStyle name="Total 2 2 5 34 3" xfId="6478" xr:uid="{00000000-0005-0000-0000-0000127D0000}"/>
    <cellStyle name="Total 2 2 5 34 4" xfId="8251" xr:uid="{00000000-0005-0000-0000-0000137D0000}"/>
    <cellStyle name="Total 2 2 5 34 5" xfId="9858" xr:uid="{00000000-0005-0000-0000-0000147D0000}"/>
    <cellStyle name="Total 2 2 5 34 6" xfId="10378" xr:uid="{00000000-0005-0000-0000-0000157D0000}"/>
    <cellStyle name="Total 2 2 5 34 7" xfId="13031" xr:uid="{00000000-0005-0000-0000-0000167D0000}"/>
    <cellStyle name="Total 2 2 5 34 8" xfId="13718" xr:uid="{00000000-0005-0000-0000-0000177D0000}"/>
    <cellStyle name="Total 2 2 5 34 9" xfId="16126" xr:uid="{00000000-0005-0000-0000-0000187D0000}"/>
    <cellStyle name="Total 2 2 5 35" xfId="2388" xr:uid="{00000000-0005-0000-0000-0000197D0000}"/>
    <cellStyle name="Total 2 2 5 35 10" xfId="16842" xr:uid="{00000000-0005-0000-0000-00001A7D0000}"/>
    <cellStyle name="Total 2 2 5 35 11" xfId="18425" xr:uid="{00000000-0005-0000-0000-00001B7D0000}"/>
    <cellStyle name="Total 2 2 5 35 12" xfId="20007" xr:uid="{00000000-0005-0000-0000-00001C7D0000}"/>
    <cellStyle name="Total 2 2 5 35 13" xfId="21615" xr:uid="{00000000-0005-0000-0000-00001D7D0000}"/>
    <cellStyle name="Total 2 2 5 35 14" xfId="23224" xr:uid="{00000000-0005-0000-0000-00001E7D0000}"/>
    <cellStyle name="Total 2 2 5 35 15" xfId="24726" xr:uid="{00000000-0005-0000-0000-00001F7D0000}"/>
    <cellStyle name="Total 2 2 5 35 16" xfId="26323" xr:uid="{00000000-0005-0000-0000-0000207D0000}"/>
    <cellStyle name="Total 2 2 5 35 17" xfId="27401" xr:uid="{00000000-0005-0000-0000-0000217D0000}"/>
    <cellStyle name="Total 2 2 5 35 18" xfId="28822" xr:uid="{00000000-0005-0000-0000-0000227D0000}"/>
    <cellStyle name="Total 2 2 5 35 19" xfId="30416" xr:uid="{00000000-0005-0000-0000-0000237D0000}"/>
    <cellStyle name="Total 2 2 5 35 2" xfId="4012" xr:uid="{00000000-0005-0000-0000-0000247D0000}"/>
    <cellStyle name="Total 2 2 5 35 20" xfId="32010" xr:uid="{00000000-0005-0000-0000-0000257D0000}"/>
    <cellStyle name="Total 2 2 5 35 3" xfId="5616" xr:uid="{00000000-0005-0000-0000-0000267D0000}"/>
    <cellStyle name="Total 2 2 5 35 4" xfId="7657" xr:uid="{00000000-0005-0000-0000-0000277D0000}"/>
    <cellStyle name="Total 2 2 5 35 5" xfId="8996" xr:uid="{00000000-0005-0000-0000-0000287D0000}"/>
    <cellStyle name="Total 2 2 5 35 6" xfId="10298" xr:uid="{00000000-0005-0000-0000-0000297D0000}"/>
    <cellStyle name="Total 2 2 5 35 7" xfId="12169" xr:uid="{00000000-0005-0000-0000-00002A7D0000}"/>
    <cellStyle name="Total 2 2 5 35 8" xfId="14179" xr:uid="{00000000-0005-0000-0000-00002B7D0000}"/>
    <cellStyle name="Total 2 2 5 35 9" xfId="15264" xr:uid="{00000000-0005-0000-0000-00002C7D0000}"/>
    <cellStyle name="Total 2 2 5 36" xfId="3287" xr:uid="{00000000-0005-0000-0000-00002D7D0000}"/>
    <cellStyle name="Total 2 2 5 36 10" xfId="17741" xr:uid="{00000000-0005-0000-0000-00002E7D0000}"/>
    <cellStyle name="Total 2 2 5 36 11" xfId="19323" xr:uid="{00000000-0005-0000-0000-00002F7D0000}"/>
    <cellStyle name="Total 2 2 5 36 12" xfId="20906" xr:uid="{00000000-0005-0000-0000-0000307D0000}"/>
    <cellStyle name="Total 2 2 5 36 13" xfId="22514" xr:uid="{00000000-0005-0000-0000-0000317D0000}"/>
    <cellStyle name="Total 2 2 5 36 14" xfId="24123" xr:uid="{00000000-0005-0000-0000-0000327D0000}"/>
    <cellStyle name="Total 2 2 5 36 15" xfId="25327" xr:uid="{00000000-0005-0000-0000-0000337D0000}"/>
    <cellStyle name="Total 2 2 5 36 16" xfId="27221" xr:uid="{00000000-0005-0000-0000-0000347D0000}"/>
    <cellStyle name="Total 2 2 5 36 17" xfId="24461" xr:uid="{00000000-0005-0000-0000-0000357D0000}"/>
    <cellStyle name="Total 2 2 5 36 18" xfId="29720" xr:uid="{00000000-0005-0000-0000-0000367D0000}"/>
    <cellStyle name="Total 2 2 5 36 19" xfId="31314" xr:uid="{00000000-0005-0000-0000-0000377D0000}"/>
    <cellStyle name="Total 2 2 5 36 2" xfId="4911" xr:uid="{00000000-0005-0000-0000-0000387D0000}"/>
    <cellStyle name="Total 2 2 5 36 20" xfId="32908" xr:uid="{00000000-0005-0000-0000-0000397D0000}"/>
    <cellStyle name="Total 2 2 5 36 3" xfId="6515" xr:uid="{00000000-0005-0000-0000-00003A7D0000}"/>
    <cellStyle name="Total 2 2 5 36 4" xfId="8288" xr:uid="{00000000-0005-0000-0000-00003B7D0000}"/>
    <cellStyle name="Total 2 2 5 36 5" xfId="9895" xr:uid="{00000000-0005-0000-0000-00003C7D0000}"/>
    <cellStyle name="Total 2 2 5 36 6" xfId="7434" xr:uid="{00000000-0005-0000-0000-00003D7D0000}"/>
    <cellStyle name="Total 2 2 5 36 7" xfId="13068" xr:uid="{00000000-0005-0000-0000-00003E7D0000}"/>
    <cellStyle name="Total 2 2 5 36 8" xfId="7209" xr:uid="{00000000-0005-0000-0000-00003F7D0000}"/>
    <cellStyle name="Total 2 2 5 36 9" xfId="16163" xr:uid="{00000000-0005-0000-0000-0000407D0000}"/>
    <cellStyle name="Total 2 2 5 37" xfId="2440" xr:uid="{00000000-0005-0000-0000-0000417D0000}"/>
    <cellStyle name="Total 2 2 5 37 10" xfId="16894" xr:uid="{00000000-0005-0000-0000-0000427D0000}"/>
    <cellStyle name="Total 2 2 5 37 11" xfId="18477" xr:uid="{00000000-0005-0000-0000-0000437D0000}"/>
    <cellStyle name="Total 2 2 5 37 12" xfId="20059" xr:uid="{00000000-0005-0000-0000-0000447D0000}"/>
    <cellStyle name="Total 2 2 5 37 13" xfId="21667" xr:uid="{00000000-0005-0000-0000-0000457D0000}"/>
    <cellStyle name="Total 2 2 5 37 14" xfId="23276" xr:uid="{00000000-0005-0000-0000-0000467D0000}"/>
    <cellStyle name="Total 2 2 5 37 15" xfId="14662" xr:uid="{00000000-0005-0000-0000-0000477D0000}"/>
    <cellStyle name="Total 2 2 5 37 16" xfId="26375" xr:uid="{00000000-0005-0000-0000-0000487D0000}"/>
    <cellStyle name="Total 2 2 5 37 17" xfId="28035" xr:uid="{00000000-0005-0000-0000-0000497D0000}"/>
    <cellStyle name="Total 2 2 5 37 18" xfId="28874" xr:uid="{00000000-0005-0000-0000-00004A7D0000}"/>
    <cellStyle name="Total 2 2 5 37 19" xfId="30468" xr:uid="{00000000-0005-0000-0000-00004B7D0000}"/>
    <cellStyle name="Total 2 2 5 37 2" xfId="4064" xr:uid="{00000000-0005-0000-0000-00004C7D0000}"/>
    <cellStyle name="Total 2 2 5 37 20" xfId="32062" xr:uid="{00000000-0005-0000-0000-00004D7D0000}"/>
    <cellStyle name="Total 2 2 5 37 3" xfId="5668" xr:uid="{00000000-0005-0000-0000-00004E7D0000}"/>
    <cellStyle name="Total 2 2 5 37 4" xfId="7737" xr:uid="{00000000-0005-0000-0000-00004F7D0000}"/>
    <cellStyle name="Total 2 2 5 37 5" xfId="9048" xr:uid="{00000000-0005-0000-0000-0000507D0000}"/>
    <cellStyle name="Total 2 2 5 37 6" xfId="10465" xr:uid="{00000000-0005-0000-0000-0000517D0000}"/>
    <cellStyle name="Total 2 2 5 37 7" xfId="12221" xr:uid="{00000000-0005-0000-0000-0000527D0000}"/>
    <cellStyle name="Total 2 2 5 37 8" xfId="14256" xr:uid="{00000000-0005-0000-0000-0000537D0000}"/>
    <cellStyle name="Total 2 2 5 37 9" xfId="15316" xr:uid="{00000000-0005-0000-0000-0000547D0000}"/>
    <cellStyle name="Total 2 2 5 38" xfId="3323" xr:uid="{00000000-0005-0000-0000-0000557D0000}"/>
    <cellStyle name="Total 2 2 5 38 10" xfId="17777" xr:uid="{00000000-0005-0000-0000-0000567D0000}"/>
    <cellStyle name="Total 2 2 5 38 11" xfId="19359" xr:uid="{00000000-0005-0000-0000-0000577D0000}"/>
    <cellStyle name="Total 2 2 5 38 12" xfId="20942" xr:uid="{00000000-0005-0000-0000-0000587D0000}"/>
    <cellStyle name="Total 2 2 5 38 13" xfId="22550" xr:uid="{00000000-0005-0000-0000-0000597D0000}"/>
    <cellStyle name="Total 2 2 5 38 14" xfId="24159" xr:uid="{00000000-0005-0000-0000-00005A7D0000}"/>
    <cellStyle name="Total 2 2 5 38 15" xfId="25524" xr:uid="{00000000-0005-0000-0000-00005B7D0000}"/>
    <cellStyle name="Total 2 2 5 38 16" xfId="27257" xr:uid="{00000000-0005-0000-0000-00005C7D0000}"/>
    <cellStyle name="Total 2 2 5 38 17" xfId="24526" xr:uid="{00000000-0005-0000-0000-00005D7D0000}"/>
    <cellStyle name="Total 2 2 5 38 18" xfId="29756" xr:uid="{00000000-0005-0000-0000-00005E7D0000}"/>
    <cellStyle name="Total 2 2 5 38 19" xfId="31350" xr:uid="{00000000-0005-0000-0000-00005F7D0000}"/>
    <cellStyle name="Total 2 2 5 38 2" xfId="4947" xr:uid="{00000000-0005-0000-0000-0000607D0000}"/>
    <cellStyle name="Total 2 2 5 38 20" xfId="32944" xr:uid="{00000000-0005-0000-0000-0000617D0000}"/>
    <cellStyle name="Total 2 2 5 38 3" xfId="6551" xr:uid="{00000000-0005-0000-0000-0000627D0000}"/>
    <cellStyle name="Total 2 2 5 38 4" xfId="8324" xr:uid="{00000000-0005-0000-0000-0000637D0000}"/>
    <cellStyle name="Total 2 2 5 38 5" xfId="9931" xr:uid="{00000000-0005-0000-0000-0000647D0000}"/>
    <cellStyle name="Total 2 2 5 38 6" xfId="1456" xr:uid="{00000000-0005-0000-0000-0000657D0000}"/>
    <cellStyle name="Total 2 2 5 38 7" xfId="13104" xr:uid="{00000000-0005-0000-0000-0000667D0000}"/>
    <cellStyle name="Total 2 2 5 38 8" xfId="7617" xr:uid="{00000000-0005-0000-0000-0000677D0000}"/>
    <cellStyle name="Total 2 2 5 38 9" xfId="16199" xr:uid="{00000000-0005-0000-0000-0000687D0000}"/>
    <cellStyle name="Total 2 2 5 39" xfId="3350" xr:uid="{00000000-0005-0000-0000-0000697D0000}"/>
    <cellStyle name="Total 2 2 5 39 10" xfId="17804" xr:uid="{00000000-0005-0000-0000-00006A7D0000}"/>
    <cellStyle name="Total 2 2 5 39 11" xfId="19386" xr:uid="{00000000-0005-0000-0000-00006B7D0000}"/>
    <cellStyle name="Total 2 2 5 39 12" xfId="20969" xr:uid="{00000000-0005-0000-0000-00006C7D0000}"/>
    <cellStyle name="Total 2 2 5 39 13" xfId="22577" xr:uid="{00000000-0005-0000-0000-00006D7D0000}"/>
    <cellStyle name="Total 2 2 5 39 14" xfId="24186" xr:uid="{00000000-0005-0000-0000-00006E7D0000}"/>
    <cellStyle name="Total 2 2 5 39 15" xfId="24402" xr:uid="{00000000-0005-0000-0000-00006F7D0000}"/>
    <cellStyle name="Total 2 2 5 39 16" xfId="27284" xr:uid="{00000000-0005-0000-0000-0000707D0000}"/>
    <cellStyle name="Total 2 2 5 39 17" xfId="25066" xr:uid="{00000000-0005-0000-0000-0000717D0000}"/>
    <cellStyle name="Total 2 2 5 39 18" xfId="29783" xr:uid="{00000000-0005-0000-0000-0000727D0000}"/>
    <cellStyle name="Total 2 2 5 39 19" xfId="31377" xr:uid="{00000000-0005-0000-0000-0000737D0000}"/>
    <cellStyle name="Total 2 2 5 39 2" xfId="4974" xr:uid="{00000000-0005-0000-0000-0000747D0000}"/>
    <cellStyle name="Total 2 2 5 39 20" xfId="32971" xr:uid="{00000000-0005-0000-0000-0000757D0000}"/>
    <cellStyle name="Total 2 2 5 39 3" xfId="6578" xr:uid="{00000000-0005-0000-0000-0000767D0000}"/>
    <cellStyle name="Total 2 2 5 39 4" xfId="8351" xr:uid="{00000000-0005-0000-0000-0000777D0000}"/>
    <cellStyle name="Total 2 2 5 39 5" xfId="9958" xr:uid="{00000000-0005-0000-0000-0000787D0000}"/>
    <cellStyle name="Total 2 2 5 39 6" xfId="10136" xr:uid="{00000000-0005-0000-0000-0000797D0000}"/>
    <cellStyle name="Total 2 2 5 39 7" xfId="13131" xr:uid="{00000000-0005-0000-0000-00007A7D0000}"/>
    <cellStyle name="Total 2 2 5 39 8" xfId="11450" xr:uid="{00000000-0005-0000-0000-00007B7D0000}"/>
    <cellStyle name="Total 2 2 5 39 9" xfId="16226" xr:uid="{00000000-0005-0000-0000-00007C7D0000}"/>
    <cellStyle name="Total 2 2 5 4" xfId="2436" xr:uid="{00000000-0005-0000-0000-00007D7D0000}"/>
    <cellStyle name="Total 2 2 5 4 10" xfId="16890" xr:uid="{00000000-0005-0000-0000-00007E7D0000}"/>
    <cellStyle name="Total 2 2 5 4 11" xfId="18473" xr:uid="{00000000-0005-0000-0000-00007F7D0000}"/>
    <cellStyle name="Total 2 2 5 4 12" xfId="20055" xr:uid="{00000000-0005-0000-0000-0000807D0000}"/>
    <cellStyle name="Total 2 2 5 4 13" xfId="21663" xr:uid="{00000000-0005-0000-0000-0000817D0000}"/>
    <cellStyle name="Total 2 2 5 4 14" xfId="23272" xr:uid="{00000000-0005-0000-0000-0000827D0000}"/>
    <cellStyle name="Total 2 2 5 4 15" xfId="21160" xr:uid="{00000000-0005-0000-0000-0000837D0000}"/>
    <cellStyle name="Total 2 2 5 4 16" xfId="26371" xr:uid="{00000000-0005-0000-0000-0000847D0000}"/>
    <cellStyle name="Total 2 2 5 4 17" xfId="27555" xr:uid="{00000000-0005-0000-0000-0000857D0000}"/>
    <cellStyle name="Total 2 2 5 4 18" xfId="28870" xr:uid="{00000000-0005-0000-0000-0000867D0000}"/>
    <cellStyle name="Total 2 2 5 4 19" xfId="30464" xr:uid="{00000000-0005-0000-0000-0000877D0000}"/>
    <cellStyle name="Total 2 2 5 4 2" xfId="4060" xr:uid="{00000000-0005-0000-0000-0000887D0000}"/>
    <cellStyle name="Total 2 2 5 4 20" xfId="32058" xr:uid="{00000000-0005-0000-0000-0000897D0000}"/>
    <cellStyle name="Total 2 2 5 4 3" xfId="5664" xr:uid="{00000000-0005-0000-0000-00008A7D0000}"/>
    <cellStyle name="Total 2 2 5 4 4" xfId="7856" xr:uid="{00000000-0005-0000-0000-00008B7D0000}"/>
    <cellStyle name="Total 2 2 5 4 5" xfId="9044" xr:uid="{00000000-0005-0000-0000-00008C7D0000}"/>
    <cellStyle name="Total 2 2 5 4 6" xfId="11130" xr:uid="{00000000-0005-0000-0000-00008D7D0000}"/>
    <cellStyle name="Total 2 2 5 4 7" xfId="12217" xr:uid="{00000000-0005-0000-0000-00008E7D0000}"/>
    <cellStyle name="Total 2 2 5 4 8" xfId="14371" xr:uid="{00000000-0005-0000-0000-00008F7D0000}"/>
    <cellStyle name="Total 2 2 5 4 9" xfId="15312" xr:uid="{00000000-0005-0000-0000-0000907D0000}"/>
    <cellStyle name="Total 2 2 5 40" xfId="3364" xr:uid="{00000000-0005-0000-0000-0000917D0000}"/>
    <cellStyle name="Total 2 2 5 40 10" xfId="17818" xr:uid="{00000000-0005-0000-0000-0000927D0000}"/>
    <cellStyle name="Total 2 2 5 40 11" xfId="19400" xr:uid="{00000000-0005-0000-0000-0000937D0000}"/>
    <cellStyle name="Total 2 2 5 40 12" xfId="20983" xr:uid="{00000000-0005-0000-0000-0000947D0000}"/>
    <cellStyle name="Total 2 2 5 40 13" xfId="22591" xr:uid="{00000000-0005-0000-0000-0000957D0000}"/>
    <cellStyle name="Total 2 2 5 40 14" xfId="24200" xr:uid="{00000000-0005-0000-0000-0000967D0000}"/>
    <cellStyle name="Total 2 2 5 40 15" xfId="25331" xr:uid="{00000000-0005-0000-0000-0000977D0000}"/>
    <cellStyle name="Total 2 2 5 40 16" xfId="27298" xr:uid="{00000000-0005-0000-0000-0000987D0000}"/>
    <cellStyle name="Total 2 2 5 40 17" xfId="24744" xr:uid="{00000000-0005-0000-0000-0000997D0000}"/>
    <cellStyle name="Total 2 2 5 40 18" xfId="29797" xr:uid="{00000000-0005-0000-0000-00009A7D0000}"/>
    <cellStyle name="Total 2 2 5 40 19" xfId="31391" xr:uid="{00000000-0005-0000-0000-00009B7D0000}"/>
    <cellStyle name="Total 2 2 5 40 2" xfId="4988" xr:uid="{00000000-0005-0000-0000-00009C7D0000}"/>
    <cellStyle name="Total 2 2 5 40 20" xfId="32985" xr:uid="{00000000-0005-0000-0000-00009D7D0000}"/>
    <cellStyle name="Total 2 2 5 40 3" xfId="6592" xr:uid="{00000000-0005-0000-0000-00009E7D0000}"/>
    <cellStyle name="Total 2 2 5 40 4" xfId="8365" xr:uid="{00000000-0005-0000-0000-00009F7D0000}"/>
    <cellStyle name="Total 2 2 5 40 5" xfId="9972" xr:uid="{00000000-0005-0000-0000-0000A07D0000}"/>
    <cellStyle name="Total 2 2 5 40 6" xfId="7506" xr:uid="{00000000-0005-0000-0000-0000A17D0000}"/>
    <cellStyle name="Total 2 2 5 40 7" xfId="13145" xr:uid="{00000000-0005-0000-0000-0000A27D0000}"/>
    <cellStyle name="Total 2 2 5 40 8" xfId="10727" xr:uid="{00000000-0005-0000-0000-0000A37D0000}"/>
    <cellStyle name="Total 2 2 5 40 9" xfId="16240" xr:uid="{00000000-0005-0000-0000-0000A47D0000}"/>
    <cellStyle name="Total 2 2 5 41" xfId="3377" xr:uid="{00000000-0005-0000-0000-0000A57D0000}"/>
    <cellStyle name="Total 2 2 5 41 10" xfId="17831" xr:uid="{00000000-0005-0000-0000-0000A67D0000}"/>
    <cellStyle name="Total 2 2 5 41 11" xfId="19413" xr:uid="{00000000-0005-0000-0000-0000A77D0000}"/>
    <cellStyle name="Total 2 2 5 41 12" xfId="20996" xr:uid="{00000000-0005-0000-0000-0000A87D0000}"/>
    <cellStyle name="Total 2 2 5 41 13" xfId="22604" xr:uid="{00000000-0005-0000-0000-0000A97D0000}"/>
    <cellStyle name="Total 2 2 5 41 14" xfId="24213" xr:uid="{00000000-0005-0000-0000-0000AA7D0000}"/>
    <cellStyle name="Total 2 2 5 41 15" xfId="24633" xr:uid="{00000000-0005-0000-0000-0000AB7D0000}"/>
    <cellStyle name="Total 2 2 5 41 16" xfId="27311" xr:uid="{00000000-0005-0000-0000-0000AC7D0000}"/>
    <cellStyle name="Total 2 2 5 41 17" xfId="24527" xr:uid="{00000000-0005-0000-0000-0000AD7D0000}"/>
    <cellStyle name="Total 2 2 5 41 18" xfId="29810" xr:uid="{00000000-0005-0000-0000-0000AE7D0000}"/>
    <cellStyle name="Total 2 2 5 41 19" xfId="31404" xr:uid="{00000000-0005-0000-0000-0000AF7D0000}"/>
    <cellStyle name="Total 2 2 5 41 2" xfId="5001" xr:uid="{00000000-0005-0000-0000-0000B07D0000}"/>
    <cellStyle name="Total 2 2 5 41 20" xfId="32998" xr:uid="{00000000-0005-0000-0000-0000B17D0000}"/>
    <cellStyle name="Total 2 2 5 41 3" xfId="6605" xr:uid="{00000000-0005-0000-0000-0000B27D0000}"/>
    <cellStyle name="Total 2 2 5 41 4" xfId="8378" xr:uid="{00000000-0005-0000-0000-0000B37D0000}"/>
    <cellStyle name="Total 2 2 5 41 5" xfId="9985" xr:uid="{00000000-0005-0000-0000-0000B47D0000}"/>
    <cellStyle name="Total 2 2 5 41 6" xfId="10479" xr:uid="{00000000-0005-0000-0000-0000B57D0000}"/>
    <cellStyle name="Total 2 2 5 41 7" xfId="13158" xr:uid="{00000000-0005-0000-0000-0000B67D0000}"/>
    <cellStyle name="Total 2 2 5 41 8" xfId="7958" xr:uid="{00000000-0005-0000-0000-0000B77D0000}"/>
    <cellStyle name="Total 2 2 5 41 9" xfId="16253" xr:uid="{00000000-0005-0000-0000-0000B87D0000}"/>
    <cellStyle name="Total 2 2 5 42" xfId="3403" xr:uid="{00000000-0005-0000-0000-0000B97D0000}"/>
    <cellStyle name="Total 2 2 5 42 10" xfId="17857" xr:uid="{00000000-0005-0000-0000-0000BA7D0000}"/>
    <cellStyle name="Total 2 2 5 42 11" xfId="19439" xr:uid="{00000000-0005-0000-0000-0000BB7D0000}"/>
    <cellStyle name="Total 2 2 5 42 12" xfId="21022" xr:uid="{00000000-0005-0000-0000-0000BC7D0000}"/>
    <cellStyle name="Total 2 2 5 42 13" xfId="22630" xr:uid="{00000000-0005-0000-0000-0000BD7D0000}"/>
    <cellStyle name="Total 2 2 5 42 14" xfId="24239" xr:uid="{00000000-0005-0000-0000-0000BE7D0000}"/>
    <cellStyle name="Total 2 2 5 42 15" xfId="25227" xr:uid="{00000000-0005-0000-0000-0000BF7D0000}"/>
    <cellStyle name="Total 2 2 5 42 16" xfId="27337" xr:uid="{00000000-0005-0000-0000-0000C07D0000}"/>
    <cellStyle name="Total 2 2 5 42 17" xfId="11588" xr:uid="{00000000-0005-0000-0000-0000C17D0000}"/>
    <cellStyle name="Total 2 2 5 42 18" xfId="29836" xr:uid="{00000000-0005-0000-0000-0000C27D0000}"/>
    <cellStyle name="Total 2 2 5 42 19" xfId="31430" xr:uid="{00000000-0005-0000-0000-0000C37D0000}"/>
    <cellStyle name="Total 2 2 5 42 2" xfId="5027" xr:uid="{00000000-0005-0000-0000-0000C47D0000}"/>
    <cellStyle name="Total 2 2 5 42 20" xfId="33024" xr:uid="{00000000-0005-0000-0000-0000C57D0000}"/>
    <cellStyle name="Total 2 2 5 42 3" xfId="6631" xr:uid="{00000000-0005-0000-0000-0000C67D0000}"/>
    <cellStyle name="Total 2 2 5 42 4" xfId="8404" xr:uid="{00000000-0005-0000-0000-0000C77D0000}"/>
    <cellStyle name="Total 2 2 5 42 5" xfId="10011" xr:uid="{00000000-0005-0000-0000-0000C87D0000}"/>
    <cellStyle name="Total 2 2 5 42 6" xfId="7989" xr:uid="{00000000-0005-0000-0000-0000C97D0000}"/>
    <cellStyle name="Total 2 2 5 42 7" xfId="13184" xr:uid="{00000000-0005-0000-0000-0000CA7D0000}"/>
    <cellStyle name="Total 2 2 5 42 8" xfId="10507" xr:uid="{00000000-0005-0000-0000-0000CB7D0000}"/>
    <cellStyle name="Total 2 2 5 42 9" xfId="16279" xr:uid="{00000000-0005-0000-0000-0000CC7D0000}"/>
    <cellStyle name="Total 2 2 5 43" xfId="3369" xr:uid="{00000000-0005-0000-0000-0000CD7D0000}"/>
    <cellStyle name="Total 2 2 5 43 10" xfId="17823" xr:uid="{00000000-0005-0000-0000-0000CE7D0000}"/>
    <cellStyle name="Total 2 2 5 43 11" xfId="19405" xr:uid="{00000000-0005-0000-0000-0000CF7D0000}"/>
    <cellStyle name="Total 2 2 5 43 12" xfId="20988" xr:uid="{00000000-0005-0000-0000-0000D07D0000}"/>
    <cellStyle name="Total 2 2 5 43 13" xfId="22596" xr:uid="{00000000-0005-0000-0000-0000D17D0000}"/>
    <cellStyle name="Total 2 2 5 43 14" xfId="24205" xr:uid="{00000000-0005-0000-0000-0000D27D0000}"/>
    <cellStyle name="Total 2 2 5 43 15" xfId="25211" xr:uid="{00000000-0005-0000-0000-0000D37D0000}"/>
    <cellStyle name="Total 2 2 5 43 16" xfId="27303" xr:uid="{00000000-0005-0000-0000-0000D47D0000}"/>
    <cellStyle name="Total 2 2 5 43 17" xfId="25226" xr:uid="{00000000-0005-0000-0000-0000D57D0000}"/>
    <cellStyle name="Total 2 2 5 43 18" xfId="29802" xr:uid="{00000000-0005-0000-0000-0000D67D0000}"/>
    <cellStyle name="Total 2 2 5 43 19" xfId="31396" xr:uid="{00000000-0005-0000-0000-0000D77D0000}"/>
    <cellStyle name="Total 2 2 5 43 2" xfId="4993" xr:uid="{00000000-0005-0000-0000-0000D87D0000}"/>
    <cellStyle name="Total 2 2 5 43 20" xfId="32990" xr:uid="{00000000-0005-0000-0000-0000D97D0000}"/>
    <cellStyle name="Total 2 2 5 43 3" xfId="6597" xr:uid="{00000000-0005-0000-0000-0000DA7D0000}"/>
    <cellStyle name="Total 2 2 5 43 4" xfId="8370" xr:uid="{00000000-0005-0000-0000-0000DB7D0000}"/>
    <cellStyle name="Total 2 2 5 43 5" xfId="9977" xr:uid="{00000000-0005-0000-0000-0000DC7D0000}"/>
    <cellStyle name="Total 2 2 5 43 6" xfId="10557" xr:uid="{00000000-0005-0000-0000-0000DD7D0000}"/>
    <cellStyle name="Total 2 2 5 43 7" xfId="13150" xr:uid="{00000000-0005-0000-0000-0000DE7D0000}"/>
    <cellStyle name="Total 2 2 5 43 8" xfId="10741" xr:uid="{00000000-0005-0000-0000-0000DF7D0000}"/>
    <cellStyle name="Total 2 2 5 43 9" xfId="16245" xr:uid="{00000000-0005-0000-0000-0000E07D0000}"/>
    <cellStyle name="Total 2 2 5 44" xfId="3416" xr:uid="{00000000-0005-0000-0000-0000E17D0000}"/>
    <cellStyle name="Total 2 2 5 44 10" xfId="17870" xr:uid="{00000000-0005-0000-0000-0000E27D0000}"/>
    <cellStyle name="Total 2 2 5 44 11" xfId="19452" xr:uid="{00000000-0005-0000-0000-0000E37D0000}"/>
    <cellStyle name="Total 2 2 5 44 12" xfId="21035" xr:uid="{00000000-0005-0000-0000-0000E47D0000}"/>
    <cellStyle name="Total 2 2 5 44 13" xfId="22643" xr:uid="{00000000-0005-0000-0000-0000E57D0000}"/>
    <cellStyle name="Total 2 2 5 44 14" xfId="24252" xr:uid="{00000000-0005-0000-0000-0000E67D0000}"/>
    <cellStyle name="Total 2 2 5 44 15" xfId="25519" xr:uid="{00000000-0005-0000-0000-0000E77D0000}"/>
    <cellStyle name="Total 2 2 5 44 16" xfId="27350" xr:uid="{00000000-0005-0000-0000-0000E87D0000}"/>
    <cellStyle name="Total 2 2 5 44 17" xfId="28259" xr:uid="{00000000-0005-0000-0000-0000E97D0000}"/>
    <cellStyle name="Total 2 2 5 44 18" xfId="29849" xr:uid="{00000000-0005-0000-0000-0000EA7D0000}"/>
    <cellStyle name="Total 2 2 5 44 19" xfId="31443" xr:uid="{00000000-0005-0000-0000-0000EB7D0000}"/>
    <cellStyle name="Total 2 2 5 44 2" xfId="5040" xr:uid="{00000000-0005-0000-0000-0000EC7D0000}"/>
    <cellStyle name="Total 2 2 5 44 20" xfId="33037" xr:uid="{00000000-0005-0000-0000-0000ED7D0000}"/>
    <cellStyle name="Total 2 2 5 44 3" xfId="6644" xr:uid="{00000000-0005-0000-0000-0000EE7D0000}"/>
    <cellStyle name="Total 2 2 5 44 4" xfId="8417" xr:uid="{00000000-0005-0000-0000-0000EF7D0000}"/>
    <cellStyle name="Total 2 2 5 44 5" xfId="10024" xr:uid="{00000000-0005-0000-0000-0000F07D0000}"/>
    <cellStyle name="Total 2 2 5 44 6" xfId="10864" xr:uid="{00000000-0005-0000-0000-0000F17D0000}"/>
    <cellStyle name="Total 2 2 5 44 7" xfId="13197" xr:uid="{00000000-0005-0000-0000-0000F27D0000}"/>
    <cellStyle name="Total 2 2 5 44 8" xfId="14723" xr:uid="{00000000-0005-0000-0000-0000F37D0000}"/>
    <cellStyle name="Total 2 2 5 44 9" xfId="16292" xr:uid="{00000000-0005-0000-0000-0000F47D0000}"/>
    <cellStyle name="Total 2 2 5 45" xfId="1832" xr:uid="{00000000-0005-0000-0000-0000F57D0000}"/>
    <cellStyle name="Total 2 2 5 46" xfId="3456" xr:uid="{00000000-0005-0000-0000-0000F67D0000}"/>
    <cellStyle name="Total 2 2 5 47" xfId="8065" xr:uid="{00000000-0005-0000-0000-0000F77D0000}"/>
    <cellStyle name="Total 2 2 5 48" xfId="8440" xr:uid="{00000000-0005-0000-0000-0000F87D0000}"/>
    <cellStyle name="Total 2 2 5 49" xfId="14523" xr:uid="{00000000-0005-0000-0000-0000F97D0000}"/>
    <cellStyle name="Total 2 2 5 5" xfId="2460" xr:uid="{00000000-0005-0000-0000-0000FA7D0000}"/>
    <cellStyle name="Total 2 2 5 5 10" xfId="16914" xr:uid="{00000000-0005-0000-0000-0000FB7D0000}"/>
    <cellStyle name="Total 2 2 5 5 11" xfId="18496" xr:uid="{00000000-0005-0000-0000-0000FC7D0000}"/>
    <cellStyle name="Total 2 2 5 5 12" xfId="20079" xr:uid="{00000000-0005-0000-0000-0000FD7D0000}"/>
    <cellStyle name="Total 2 2 5 5 13" xfId="21687" xr:uid="{00000000-0005-0000-0000-0000FE7D0000}"/>
    <cellStyle name="Total 2 2 5 5 14" xfId="23296" xr:uid="{00000000-0005-0000-0000-0000FF7D0000}"/>
    <cellStyle name="Total 2 2 5 5 15" xfId="14604" xr:uid="{00000000-0005-0000-0000-0000007E0000}"/>
    <cellStyle name="Total 2 2 5 5 16" xfId="26394" xr:uid="{00000000-0005-0000-0000-0000017E0000}"/>
    <cellStyle name="Total 2 2 5 5 17" xfId="27603" xr:uid="{00000000-0005-0000-0000-0000027E0000}"/>
    <cellStyle name="Total 2 2 5 5 18" xfId="28893" xr:uid="{00000000-0005-0000-0000-0000037E0000}"/>
    <cellStyle name="Total 2 2 5 5 19" xfId="30487" xr:uid="{00000000-0005-0000-0000-0000047E0000}"/>
    <cellStyle name="Total 2 2 5 5 2" xfId="4084" xr:uid="{00000000-0005-0000-0000-0000057E0000}"/>
    <cellStyle name="Total 2 2 5 5 20" xfId="32081" xr:uid="{00000000-0005-0000-0000-0000067E0000}"/>
    <cellStyle name="Total 2 2 5 5 3" xfId="5688" xr:uid="{00000000-0005-0000-0000-0000077E0000}"/>
    <cellStyle name="Total 2 2 5 5 4" xfId="6775" xr:uid="{00000000-0005-0000-0000-0000087E0000}"/>
    <cellStyle name="Total 2 2 5 5 5" xfId="9068" xr:uid="{00000000-0005-0000-0000-0000097E0000}"/>
    <cellStyle name="Total 2 2 5 5 6" xfId="8083" xr:uid="{00000000-0005-0000-0000-00000A7E0000}"/>
    <cellStyle name="Total 2 2 5 5 7" xfId="12241" xr:uid="{00000000-0005-0000-0000-00000B7E0000}"/>
    <cellStyle name="Total 2 2 5 5 8" xfId="13326" xr:uid="{00000000-0005-0000-0000-00000C7E0000}"/>
    <cellStyle name="Total 2 2 5 5 9" xfId="15336" xr:uid="{00000000-0005-0000-0000-00000D7E0000}"/>
    <cellStyle name="Total 2 2 5 50" xfId="21060" xr:uid="{00000000-0005-0000-0000-00000E7E0000}"/>
    <cellStyle name="Total 2 2 5 51" xfId="22668" xr:uid="{00000000-0005-0000-0000-00000F7E0000}"/>
    <cellStyle name="Total 2 2 5 52" xfId="13616" xr:uid="{00000000-0005-0000-0000-0000107E0000}"/>
    <cellStyle name="Total 2 2 5 53" xfId="28187" xr:uid="{00000000-0005-0000-0000-0000117E0000}"/>
    <cellStyle name="Total 2 2 5 54" xfId="28275" xr:uid="{00000000-0005-0000-0000-0000127E0000}"/>
    <cellStyle name="Total 2 2 5 55" xfId="29869" xr:uid="{00000000-0005-0000-0000-0000137E0000}"/>
    <cellStyle name="Total 2 2 5 56" xfId="31463" xr:uid="{00000000-0005-0000-0000-0000147E0000}"/>
    <cellStyle name="Total 2 2 5 6" xfId="2494" xr:uid="{00000000-0005-0000-0000-0000157E0000}"/>
    <cellStyle name="Total 2 2 5 6 10" xfId="16948" xr:uid="{00000000-0005-0000-0000-0000167E0000}"/>
    <cellStyle name="Total 2 2 5 6 11" xfId="18530" xr:uid="{00000000-0005-0000-0000-0000177E0000}"/>
    <cellStyle name="Total 2 2 5 6 12" xfId="20113" xr:uid="{00000000-0005-0000-0000-0000187E0000}"/>
    <cellStyle name="Total 2 2 5 6 13" xfId="21721" xr:uid="{00000000-0005-0000-0000-0000197E0000}"/>
    <cellStyle name="Total 2 2 5 6 14" xfId="23330" xr:uid="{00000000-0005-0000-0000-00001A7E0000}"/>
    <cellStyle name="Total 2 2 5 6 15" xfId="24414" xr:uid="{00000000-0005-0000-0000-00001B7E0000}"/>
    <cellStyle name="Total 2 2 5 6 16" xfId="26428" xr:uid="{00000000-0005-0000-0000-00001C7E0000}"/>
    <cellStyle name="Total 2 2 5 6 17" xfId="27757" xr:uid="{00000000-0005-0000-0000-00001D7E0000}"/>
    <cellStyle name="Total 2 2 5 6 18" xfId="28927" xr:uid="{00000000-0005-0000-0000-00001E7E0000}"/>
    <cellStyle name="Total 2 2 5 6 19" xfId="30521" xr:uid="{00000000-0005-0000-0000-00001F7E0000}"/>
    <cellStyle name="Total 2 2 5 6 2" xfId="4118" xr:uid="{00000000-0005-0000-0000-0000207E0000}"/>
    <cellStyle name="Total 2 2 5 6 20" xfId="32115" xr:uid="{00000000-0005-0000-0000-0000217E0000}"/>
    <cellStyle name="Total 2 2 5 6 3" xfId="5722" xr:uid="{00000000-0005-0000-0000-0000227E0000}"/>
    <cellStyle name="Total 2 2 5 6 4" xfId="7557" xr:uid="{00000000-0005-0000-0000-0000237E0000}"/>
    <cellStyle name="Total 2 2 5 6 5" xfId="9102" xr:uid="{00000000-0005-0000-0000-0000247E0000}"/>
    <cellStyle name="Total 2 2 5 6 6" xfId="10506" xr:uid="{00000000-0005-0000-0000-0000257E0000}"/>
    <cellStyle name="Total 2 2 5 6 7" xfId="12275" xr:uid="{00000000-0005-0000-0000-0000267E0000}"/>
    <cellStyle name="Total 2 2 5 6 8" xfId="14083" xr:uid="{00000000-0005-0000-0000-0000277E0000}"/>
    <cellStyle name="Total 2 2 5 6 9" xfId="15370" xr:uid="{00000000-0005-0000-0000-0000287E0000}"/>
    <cellStyle name="Total 2 2 5 7" xfId="2521" xr:uid="{00000000-0005-0000-0000-0000297E0000}"/>
    <cellStyle name="Total 2 2 5 7 10" xfId="16975" xr:uid="{00000000-0005-0000-0000-00002A7E0000}"/>
    <cellStyle name="Total 2 2 5 7 11" xfId="18557" xr:uid="{00000000-0005-0000-0000-00002B7E0000}"/>
    <cellStyle name="Total 2 2 5 7 12" xfId="20140" xr:uid="{00000000-0005-0000-0000-00002C7E0000}"/>
    <cellStyle name="Total 2 2 5 7 13" xfId="21748" xr:uid="{00000000-0005-0000-0000-00002D7E0000}"/>
    <cellStyle name="Total 2 2 5 7 14" xfId="23357" xr:uid="{00000000-0005-0000-0000-00002E7E0000}"/>
    <cellStyle name="Total 2 2 5 7 15" xfId="13332" xr:uid="{00000000-0005-0000-0000-00002F7E0000}"/>
    <cellStyle name="Total 2 2 5 7 16" xfId="26455" xr:uid="{00000000-0005-0000-0000-0000307E0000}"/>
    <cellStyle name="Total 2 2 5 7 17" xfId="28214" xr:uid="{00000000-0005-0000-0000-0000317E0000}"/>
    <cellStyle name="Total 2 2 5 7 18" xfId="28954" xr:uid="{00000000-0005-0000-0000-0000327E0000}"/>
    <cellStyle name="Total 2 2 5 7 19" xfId="30548" xr:uid="{00000000-0005-0000-0000-0000337E0000}"/>
    <cellStyle name="Total 2 2 5 7 2" xfId="4145" xr:uid="{00000000-0005-0000-0000-0000347E0000}"/>
    <cellStyle name="Total 2 2 5 7 20" xfId="32142" xr:uid="{00000000-0005-0000-0000-0000357E0000}"/>
    <cellStyle name="Total 2 2 5 7 3" xfId="5749" xr:uid="{00000000-0005-0000-0000-0000367E0000}"/>
    <cellStyle name="Total 2 2 5 7 4" xfId="7150" xr:uid="{00000000-0005-0000-0000-0000377E0000}"/>
    <cellStyle name="Total 2 2 5 7 5" xfId="9129" xr:uid="{00000000-0005-0000-0000-0000387E0000}"/>
    <cellStyle name="Total 2 2 5 7 6" xfId="10746" xr:uid="{00000000-0005-0000-0000-0000397E0000}"/>
    <cellStyle name="Total 2 2 5 7 7" xfId="12302" xr:uid="{00000000-0005-0000-0000-00003A7E0000}"/>
    <cellStyle name="Total 2 2 5 7 8" xfId="13692" xr:uid="{00000000-0005-0000-0000-00003B7E0000}"/>
    <cellStyle name="Total 2 2 5 7 9" xfId="15397" xr:uid="{00000000-0005-0000-0000-00003C7E0000}"/>
    <cellStyle name="Total 2 2 5 8" xfId="2551" xr:uid="{00000000-0005-0000-0000-00003D7E0000}"/>
    <cellStyle name="Total 2 2 5 8 10" xfId="17005" xr:uid="{00000000-0005-0000-0000-00003E7E0000}"/>
    <cellStyle name="Total 2 2 5 8 11" xfId="18587" xr:uid="{00000000-0005-0000-0000-00003F7E0000}"/>
    <cellStyle name="Total 2 2 5 8 12" xfId="20170" xr:uid="{00000000-0005-0000-0000-0000407E0000}"/>
    <cellStyle name="Total 2 2 5 8 13" xfId="21778" xr:uid="{00000000-0005-0000-0000-0000417E0000}"/>
    <cellStyle name="Total 2 2 5 8 14" xfId="23387" xr:uid="{00000000-0005-0000-0000-0000427E0000}"/>
    <cellStyle name="Total 2 2 5 8 15" xfId="25616" xr:uid="{00000000-0005-0000-0000-0000437E0000}"/>
    <cellStyle name="Total 2 2 5 8 16" xfId="26485" xr:uid="{00000000-0005-0000-0000-0000447E0000}"/>
    <cellStyle name="Total 2 2 5 8 17" xfId="27358" xr:uid="{00000000-0005-0000-0000-0000457E0000}"/>
    <cellStyle name="Total 2 2 5 8 18" xfId="28984" xr:uid="{00000000-0005-0000-0000-0000467E0000}"/>
    <cellStyle name="Total 2 2 5 8 19" xfId="30578" xr:uid="{00000000-0005-0000-0000-0000477E0000}"/>
    <cellStyle name="Total 2 2 5 8 2" xfId="4175" xr:uid="{00000000-0005-0000-0000-0000487E0000}"/>
    <cellStyle name="Total 2 2 5 8 20" xfId="32172" xr:uid="{00000000-0005-0000-0000-0000497E0000}"/>
    <cellStyle name="Total 2 2 5 8 3" xfId="5779" xr:uid="{00000000-0005-0000-0000-00004A7E0000}"/>
    <cellStyle name="Total 2 2 5 8 4" xfId="6749" xr:uid="{00000000-0005-0000-0000-00004B7E0000}"/>
    <cellStyle name="Total 2 2 5 8 5" xfId="9159" xr:uid="{00000000-0005-0000-0000-00004C7E0000}"/>
    <cellStyle name="Total 2 2 5 8 6" xfId="7294" xr:uid="{00000000-0005-0000-0000-00004D7E0000}"/>
    <cellStyle name="Total 2 2 5 8 7" xfId="12332" xr:uid="{00000000-0005-0000-0000-00004E7E0000}"/>
    <cellStyle name="Total 2 2 5 8 8" xfId="13301" xr:uid="{00000000-0005-0000-0000-00004F7E0000}"/>
    <cellStyle name="Total 2 2 5 8 9" xfId="15427" xr:uid="{00000000-0005-0000-0000-0000507E0000}"/>
    <cellStyle name="Total 2 2 5 9" xfId="2580" xr:uid="{00000000-0005-0000-0000-0000517E0000}"/>
    <cellStyle name="Total 2 2 5 9 10" xfId="17034" xr:uid="{00000000-0005-0000-0000-0000527E0000}"/>
    <cellStyle name="Total 2 2 5 9 11" xfId="18616" xr:uid="{00000000-0005-0000-0000-0000537E0000}"/>
    <cellStyle name="Total 2 2 5 9 12" xfId="20199" xr:uid="{00000000-0005-0000-0000-0000547E0000}"/>
    <cellStyle name="Total 2 2 5 9 13" xfId="21807" xr:uid="{00000000-0005-0000-0000-0000557E0000}"/>
    <cellStyle name="Total 2 2 5 9 14" xfId="23416" xr:uid="{00000000-0005-0000-0000-0000567E0000}"/>
    <cellStyle name="Total 2 2 5 9 15" xfId="14404" xr:uid="{00000000-0005-0000-0000-0000577E0000}"/>
    <cellStyle name="Total 2 2 5 9 16" xfId="26514" xr:uid="{00000000-0005-0000-0000-0000587E0000}"/>
    <cellStyle name="Total 2 2 5 9 17" xfId="27746" xr:uid="{00000000-0005-0000-0000-0000597E0000}"/>
    <cellStyle name="Total 2 2 5 9 18" xfId="29013" xr:uid="{00000000-0005-0000-0000-00005A7E0000}"/>
    <cellStyle name="Total 2 2 5 9 19" xfId="30607" xr:uid="{00000000-0005-0000-0000-00005B7E0000}"/>
    <cellStyle name="Total 2 2 5 9 2" xfId="4204" xr:uid="{00000000-0005-0000-0000-00005C7E0000}"/>
    <cellStyle name="Total 2 2 5 9 20" xfId="32201" xr:uid="{00000000-0005-0000-0000-00005D7E0000}"/>
    <cellStyle name="Total 2 2 5 9 3" xfId="5808" xr:uid="{00000000-0005-0000-0000-00005E7E0000}"/>
    <cellStyle name="Total 2 2 5 9 4" xfId="6990" xr:uid="{00000000-0005-0000-0000-00005F7E0000}"/>
    <cellStyle name="Total 2 2 5 9 5" xfId="9188" xr:uid="{00000000-0005-0000-0000-0000607E0000}"/>
    <cellStyle name="Total 2 2 5 9 6" xfId="10904" xr:uid="{00000000-0005-0000-0000-0000617E0000}"/>
    <cellStyle name="Total 2 2 5 9 7" xfId="12361" xr:uid="{00000000-0005-0000-0000-0000627E0000}"/>
    <cellStyle name="Total 2 2 5 9 8" xfId="13536" xr:uid="{00000000-0005-0000-0000-0000637E0000}"/>
    <cellStyle name="Total 2 2 5 9 9" xfId="15456" xr:uid="{00000000-0005-0000-0000-0000647E0000}"/>
    <cellStyle name="Total 2 2 6" xfId="2356" xr:uid="{00000000-0005-0000-0000-0000657E0000}"/>
    <cellStyle name="Total 2 2 6 10" xfId="16810" xr:uid="{00000000-0005-0000-0000-0000667E0000}"/>
    <cellStyle name="Total 2 2 6 11" xfId="18393" xr:uid="{00000000-0005-0000-0000-0000677E0000}"/>
    <cellStyle name="Total 2 2 6 12" xfId="19975" xr:uid="{00000000-0005-0000-0000-0000687E0000}"/>
    <cellStyle name="Total 2 2 6 13" xfId="21583" xr:uid="{00000000-0005-0000-0000-0000697E0000}"/>
    <cellStyle name="Total 2 2 6 14" xfId="23192" xr:uid="{00000000-0005-0000-0000-00006A7E0000}"/>
    <cellStyle name="Total 2 2 6 15" xfId="13651" xr:uid="{00000000-0005-0000-0000-00006B7E0000}"/>
    <cellStyle name="Total 2 2 6 16" xfId="26291" xr:uid="{00000000-0005-0000-0000-00006C7E0000}"/>
    <cellStyle name="Total 2 2 6 17" xfId="27637" xr:uid="{00000000-0005-0000-0000-00006D7E0000}"/>
    <cellStyle name="Total 2 2 6 18" xfId="28792" xr:uid="{00000000-0005-0000-0000-00006E7E0000}"/>
    <cellStyle name="Total 2 2 6 19" xfId="30386" xr:uid="{00000000-0005-0000-0000-00006F7E0000}"/>
    <cellStyle name="Total 2 2 6 2" xfId="3980" xr:uid="{00000000-0005-0000-0000-0000707E0000}"/>
    <cellStyle name="Total 2 2 6 20" xfId="31980" xr:uid="{00000000-0005-0000-0000-0000717E0000}"/>
    <cellStyle name="Total 2 2 6 3" xfId="5584" xr:uid="{00000000-0005-0000-0000-0000727E0000}"/>
    <cellStyle name="Total 2 2 6 4" xfId="7035" xr:uid="{00000000-0005-0000-0000-0000737E0000}"/>
    <cellStyle name="Total 2 2 6 5" xfId="8964" xr:uid="{00000000-0005-0000-0000-0000747E0000}"/>
    <cellStyle name="Total 2 2 6 6" xfId="7492" xr:uid="{00000000-0005-0000-0000-0000757E0000}"/>
    <cellStyle name="Total 2 2 6 7" xfId="12137" xr:uid="{00000000-0005-0000-0000-0000767E0000}"/>
    <cellStyle name="Total 2 2 6 8" xfId="13579" xr:uid="{00000000-0005-0000-0000-0000777E0000}"/>
    <cellStyle name="Total 2 2 6 9" xfId="15232" xr:uid="{00000000-0005-0000-0000-0000787E0000}"/>
    <cellStyle name="Total 2 2 7" xfId="2306" xr:uid="{00000000-0005-0000-0000-0000797E0000}"/>
    <cellStyle name="Total 2 2 7 10" xfId="16760" xr:uid="{00000000-0005-0000-0000-00007A7E0000}"/>
    <cellStyle name="Total 2 2 7 11" xfId="18343" xr:uid="{00000000-0005-0000-0000-00007B7E0000}"/>
    <cellStyle name="Total 2 2 7 12" xfId="19925" xr:uid="{00000000-0005-0000-0000-00007C7E0000}"/>
    <cellStyle name="Total 2 2 7 13" xfId="21533" xr:uid="{00000000-0005-0000-0000-00007D7E0000}"/>
    <cellStyle name="Total 2 2 7 14" xfId="23142" xr:uid="{00000000-0005-0000-0000-00007E7E0000}"/>
    <cellStyle name="Total 2 2 7 15" xfId="25510" xr:uid="{00000000-0005-0000-0000-00007F7E0000}"/>
    <cellStyle name="Total 2 2 7 16" xfId="26241" xr:uid="{00000000-0005-0000-0000-0000807E0000}"/>
    <cellStyle name="Total 2 2 7 17" xfId="25894" xr:uid="{00000000-0005-0000-0000-0000817E0000}"/>
    <cellStyle name="Total 2 2 7 18" xfId="28742" xr:uid="{00000000-0005-0000-0000-0000827E0000}"/>
    <cellStyle name="Total 2 2 7 19" xfId="30336" xr:uid="{00000000-0005-0000-0000-0000837E0000}"/>
    <cellStyle name="Total 2 2 7 2" xfId="3930" xr:uid="{00000000-0005-0000-0000-0000847E0000}"/>
    <cellStyle name="Total 2 2 7 20" xfId="31930" xr:uid="{00000000-0005-0000-0000-0000857E0000}"/>
    <cellStyle name="Total 2 2 7 3" xfId="5534" xr:uid="{00000000-0005-0000-0000-0000867E0000}"/>
    <cellStyle name="Total 2 2 7 4" xfId="1540" xr:uid="{00000000-0005-0000-0000-0000877E0000}"/>
    <cellStyle name="Total 2 2 7 5" xfId="8914" xr:uid="{00000000-0005-0000-0000-0000887E0000}"/>
    <cellStyle name="Total 2 2 7 6" xfId="11287" xr:uid="{00000000-0005-0000-0000-0000897E0000}"/>
    <cellStyle name="Total 2 2 7 7" xfId="12087" xr:uid="{00000000-0005-0000-0000-00008A7E0000}"/>
    <cellStyle name="Total 2 2 7 8" xfId="7825" xr:uid="{00000000-0005-0000-0000-00008B7E0000}"/>
    <cellStyle name="Total 2 2 7 9" xfId="15182" xr:uid="{00000000-0005-0000-0000-00008C7E0000}"/>
    <cellStyle name="Total 2 2 8" xfId="2883" xr:uid="{00000000-0005-0000-0000-00008D7E0000}"/>
    <cellStyle name="Total 2 2 8 10" xfId="17337" xr:uid="{00000000-0005-0000-0000-00008E7E0000}"/>
    <cellStyle name="Total 2 2 8 11" xfId="18919" xr:uid="{00000000-0005-0000-0000-00008F7E0000}"/>
    <cellStyle name="Total 2 2 8 12" xfId="20502" xr:uid="{00000000-0005-0000-0000-0000907E0000}"/>
    <cellStyle name="Total 2 2 8 13" xfId="22110" xr:uid="{00000000-0005-0000-0000-0000917E0000}"/>
    <cellStyle name="Total 2 2 8 14" xfId="23719" xr:uid="{00000000-0005-0000-0000-0000927E0000}"/>
    <cellStyle name="Total 2 2 8 15" xfId="25658" xr:uid="{00000000-0005-0000-0000-0000937E0000}"/>
    <cellStyle name="Total 2 2 8 16" xfId="26817" xr:uid="{00000000-0005-0000-0000-0000947E0000}"/>
    <cellStyle name="Total 2 2 8 17" xfId="27364" xr:uid="{00000000-0005-0000-0000-0000957E0000}"/>
    <cellStyle name="Total 2 2 8 18" xfId="29316" xr:uid="{00000000-0005-0000-0000-0000967E0000}"/>
    <cellStyle name="Total 2 2 8 19" xfId="30910" xr:uid="{00000000-0005-0000-0000-0000977E0000}"/>
    <cellStyle name="Total 2 2 8 2" xfId="4507" xr:uid="{00000000-0005-0000-0000-0000987E0000}"/>
    <cellStyle name="Total 2 2 8 20" xfId="32504" xr:uid="{00000000-0005-0000-0000-0000997E0000}"/>
    <cellStyle name="Total 2 2 8 3" xfId="6111" xr:uid="{00000000-0005-0000-0000-00009A7E0000}"/>
    <cellStyle name="Total 2 2 8 4" xfId="7038" xr:uid="{00000000-0005-0000-0000-00009B7E0000}"/>
    <cellStyle name="Total 2 2 8 5" xfId="9491" xr:uid="{00000000-0005-0000-0000-00009C7E0000}"/>
    <cellStyle name="Total 2 2 8 6" xfId="6953" xr:uid="{00000000-0005-0000-0000-00009D7E0000}"/>
    <cellStyle name="Total 2 2 8 7" xfId="12664" xr:uid="{00000000-0005-0000-0000-00009E7E0000}"/>
    <cellStyle name="Total 2 2 8 8" xfId="6699" xr:uid="{00000000-0005-0000-0000-00009F7E0000}"/>
    <cellStyle name="Total 2 2 8 9" xfId="15759" xr:uid="{00000000-0005-0000-0000-0000A07E0000}"/>
    <cellStyle name="Total 2 2 9" xfId="2919" xr:uid="{00000000-0005-0000-0000-0000A17E0000}"/>
    <cellStyle name="Total 2 2 9 10" xfId="17373" xr:uid="{00000000-0005-0000-0000-0000A27E0000}"/>
    <cellStyle name="Total 2 2 9 11" xfId="18955" xr:uid="{00000000-0005-0000-0000-0000A37E0000}"/>
    <cellStyle name="Total 2 2 9 12" xfId="20538" xr:uid="{00000000-0005-0000-0000-0000A47E0000}"/>
    <cellStyle name="Total 2 2 9 13" xfId="22146" xr:uid="{00000000-0005-0000-0000-0000A57E0000}"/>
    <cellStyle name="Total 2 2 9 14" xfId="23755" xr:uid="{00000000-0005-0000-0000-0000A67E0000}"/>
    <cellStyle name="Total 2 2 9 15" xfId="25642" xr:uid="{00000000-0005-0000-0000-0000A77E0000}"/>
    <cellStyle name="Total 2 2 9 16" xfId="26853" xr:uid="{00000000-0005-0000-0000-0000A87E0000}"/>
    <cellStyle name="Total 2 2 9 17" xfId="25439" xr:uid="{00000000-0005-0000-0000-0000A97E0000}"/>
    <cellStyle name="Total 2 2 9 18" xfId="29352" xr:uid="{00000000-0005-0000-0000-0000AA7E0000}"/>
    <cellStyle name="Total 2 2 9 19" xfId="30946" xr:uid="{00000000-0005-0000-0000-0000AB7E0000}"/>
    <cellStyle name="Total 2 2 9 2" xfId="4543" xr:uid="{00000000-0005-0000-0000-0000AC7E0000}"/>
    <cellStyle name="Total 2 2 9 20" xfId="32540" xr:uid="{00000000-0005-0000-0000-0000AD7E0000}"/>
    <cellStyle name="Total 2 2 9 3" xfId="6147" xr:uid="{00000000-0005-0000-0000-0000AE7E0000}"/>
    <cellStyle name="Total 2 2 9 4" xfId="7105" xr:uid="{00000000-0005-0000-0000-0000AF7E0000}"/>
    <cellStyle name="Total 2 2 9 5" xfId="9527" xr:uid="{00000000-0005-0000-0000-0000B07E0000}"/>
    <cellStyle name="Total 2 2 9 6" xfId="7960" xr:uid="{00000000-0005-0000-0000-0000B17E0000}"/>
    <cellStyle name="Total 2 2 9 7" xfId="12700" xr:uid="{00000000-0005-0000-0000-0000B27E0000}"/>
    <cellStyle name="Total 2 2 9 8" xfId="7890" xr:uid="{00000000-0005-0000-0000-0000B37E0000}"/>
    <cellStyle name="Total 2 2 9 9" xfId="15795" xr:uid="{00000000-0005-0000-0000-0000B47E0000}"/>
    <cellStyle name="Total 2 20" xfId="1866" xr:uid="{00000000-0005-0000-0000-0000B57E0000}"/>
    <cellStyle name="Total 2 20 10" xfId="16321" xr:uid="{00000000-0005-0000-0000-0000B67E0000}"/>
    <cellStyle name="Total 2 20 11" xfId="17903" xr:uid="{00000000-0005-0000-0000-0000B77E0000}"/>
    <cellStyle name="Total 2 20 12" xfId="19485" xr:uid="{00000000-0005-0000-0000-0000B87E0000}"/>
    <cellStyle name="Total 2 20 13" xfId="21094" xr:uid="{00000000-0005-0000-0000-0000B97E0000}"/>
    <cellStyle name="Total 2 20 14" xfId="22702" xr:uid="{00000000-0005-0000-0000-0000BA7E0000}"/>
    <cellStyle name="Total 2 20 15" xfId="7598" xr:uid="{00000000-0005-0000-0000-0000BB7E0000}"/>
    <cellStyle name="Total 2 20 16" xfId="25801" xr:uid="{00000000-0005-0000-0000-0000BC7E0000}"/>
    <cellStyle name="Total 2 20 17" xfId="27677" xr:uid="{00000000-0005-0000-0000-0000BD7E0000}"/>
    <cellStyle name="Total 2 20 18" xfId="28307" xr:uid="{00000000-0005-0000-0000-0000BE7E0000}"/>
    <cellStyle name="Total 2 20 19" xfId="29901" xr:uid="{00000000-0005-0000-0000-0000BF7E0000}"/>
    <cellStyle name="Total 2 20 2" xfId="3490" xr:uid="{00000000-0005-0000-0000-0000C07E0000}"/>
    <cellStyle name="Total 2 20 20" xfId="31495" xr:uid="{00000000-0005-0000-0000-0000C17E0000}"/>
    <cellStyle name="Total 2 20 3" xfId="5094" xr:uid="{00000000-0005-0000-0000-0000C27E0000}"/>
    <cellStyle name="Total 2 20 4" xfId="7095" xr:uid="{00000000-0005-0000-0000-0000C37E0000}"/>
    <cellStyle name="Total 2 20 5" xfId="8474" xr:uid="{00000000-0005-0000-0000-0000C47E0000}"/>
    <cellStyle name="Total 2 20 6" xfId="6651" xr:uid="{00000000-0005-0000-0000-0000C57E0000}"/>
    <cellStyle name="Total 2 20 7" xfId="11647" xr:uid="{00000000-0005-0000-0000-0000C67E0000}"/>
    <cellStyle name="Total 2 20 8" xfId="13639" xr:uid="{00000000-0005-0000-0000-0000C77E0000}"/>
    <cellStyle name="Total 2 20 9" xfId="14742" xr:uid="{00000000-0005-0000-0000-0000C87E0000}"/>
    <cellStyle name="Total 2 21" xfId="2152" xr:uid="{00000000-0005-0000-0000-0000C97E0000}"/>
    <cellStyle name="Total 2 21 10" xfId="16607" xr:uid="{00000000-0005-0000-0000-0000CA7E0000}"/>
    <cellStyle name="Total 2 21 11" xfId="18189" xr:uid="{00000000-0005-0000-0000-0000CB7E0000}"/>
    <cellStyle name="Total 2 21 12" xfId="19771" xr:uid="{00000000-0005-0000-0000-0000CC7E0000}"/>
    <cellStyle name="Total 2 21 13" xfId="21379" xr:uid="{00000000-0005-0000-0000-0000CD7E0000}"/>
    <cellStyle name="Total 2 21 14" xfId="22988" xr:uid="{00000000-0005-0000-0000-0000CE7E0000}"/>
    <cellStyle name="Total 2 21 15" xfId="13389" xr:uid="{00000000-0005-0000-0000-0000CF7E0000}"/>
    <cellStyle name="Total 2 21 16" xfId="26087" xr:uid="{00000000-0005-0000-0000-0000D07E0000}"/>
    <cellStyle name="Total 2 21 17" xfId="24664" xr:uid="{00000000-0005-0000-0000-0000D17E0000}"/>
    <cellStyle name="Total 2 21 18" xfId="28591" xr:uid="{00000000-0005-0000-0000-0000D27E0000}"/>
    <cellStyle name="Total 2 21 19" xfId="30185" xr:uid="{00000000-0005-0000-0000-0000D37E0000}"/>
    <cellStyle name="Total 2 21 2" xfId="3776" xr:uid="{00000000-0005-0000-0000-0000D47E0000}"/>
    <cellStyle name="Total 2 21 20" xfId="31779" xr:uid="{00000000-0005-0000-0000-0000D57E0000}"/>
    <cellStyle name="Total 2 21 3" xfId="5380" xr:uid="{00000000-0005-0000-0000-0000D67E0000}"/>
    <cellStyle name="Total 2 21 4" xfId="1274" xr:uid="{00000000-0005-0000-0000-0000D77E0000}"/>
    <cellStyle name="Total 2 21 5" xfId="8760" xr:uid="{00000000-0005-0000-0000-0000D87E0000}"/>
    <cellStyle name="Total 2 21 6" xfId="10455" xr:uid="{00000000-0005-0000-0000-0000D97E0000}"/>
    <cellStyle name="Total 2 21 7" xfId="11933" xr:uid="{00000000-0005-0000-0000-0000DA7E0000}"/>
    <cellStyle name="Total 2 21 8" xfId="6820" xr:uid="{00000000-0005-0000-0000-0000DB7E0000}"/>
    <cellStyle name="Total 2 21 9" xfId="15028" xr:uid="{00000000-0005-0000-0000-0000DC7E0000}"/>
    <cellStyle name="Total 2 22" xfId="2915" xr:uid="{00000000-0005-0000-0000-0000DD7E0000}"/>
    <cellStyle name="Total 2 22 10" xfId="17369" xr:uid="{00000000-0005-0000-0000-0000DE7E0000}"/>
    <cellStyle name="Total 2 22 11" xfId="18951" xr:uid="{00000000-0005-0000-0000-0000DF7E0000}"/>
    <cellStyle name="Total 2 22 12" xfId="20534" xr:uid="{00000000-0005-0000-0000-0000E07E0000}"/>
    <cellStyle name="Total 2 22 13" xfId="22142" xr:uid="{00000000-0005-0000-0000-0000E17E0000}"/>
    <cellStyle name="Total 2 22 14" xfId="23751" xr:uid="{00000000-0005-0000-0000-0000E27E0000}"/>
    <cellStyle name="Total 2 22 15" xfId="24271" xr:uid="{00000000-0005-0000-0000-0000E37E0000}"/>
    <cellStyle name="Total 2 22 16" xfId="26849" xr:uid="{00000000-0005-0000-0000-0000E47E0000}"/>
    <cellStyle name="Total 2 22 17" xfId="24290" xr:uid="{00000000-0005-0000-0000-0000E57E0000}"/>
    <cellStyle name="Total 2 22 18" xfId="29348" xr:uid="{00000000-0005-0000-0000-0000E67E0000}"/>
    <cellStyle name="Total 2 22 19" xfId="30942" xr:uid="{00000000-0005-0000-0000-0000E77E0000}"/>
    <cellStyle name="Total 2 22 2" xfId="4539" xr:uid="{00000000-0005-0000-0000-0000E87E0000}"/>
    <cellStyle name="Total 2 22 20" xfId="32536" xr:uid="{00000000-0005-0000-0000-0000E97E0000}"/>
    <cellStyle name="Total 2 22 3" xfId="6143" xr:uid="{00000000-0005-0000-0000-0000EA7E0000}"/>
    <cellStyle name="Total 2 22 4" xfId="7301" xr:uid="{00000000-0005-0000-0000-0000EB7E0000}"/>
    <cellStyle name="Total 2 22 5" xfId="9523" xr:uid="{00000000-0005-0000-0000-0000EC7E0000}"/>
    <cellStyle name="Total 2 22 6" xfId="10717" xr:uid="{00000000-0005-0000-0000-0000ED7E0000}"/>
    <cellStyle name="Total 2 22 7" xfId="12696" xr:uid="{00000000-0005-0000-0000-0000EE7E0000}"/>
    <cellStyle name="Total 2 22 8" xfId="11245" xr:uid="{00000000-0005-0000-0000-0000EF7E0000}"/>
    <cellStyle name="Total 2 22 9" xfId="15791" xr:uid="{00000000-0005-0000-0000-0000F07E0000}"/>
    <cellStyle name="Total 2 23" xfId="1938" xr:uid="{00000000-0005-0000-0000-0000F17E0000}"/>
    <cellStyle name="Total 2 23 10" xfId="16393" xr:uid="{00000000-0005-0000-0000-0000F27E0000}"/>
    <cellStyle name="Total 2 23 11" xfId="17975" xr:uid="{00000000-0005-0000-0000-0000F37E0000}"/>
    <cellStyle name="Total 2 23 12" xfId="19557" xr:uid="{00000000-0005-0000-0000-0000F47E0000}"/>
    <cellStyle name="Total 2 23 13" xfId="21166" xr:uid="{00000000-0005-0000-0000-0000F57E0000}"/>
    <cellStyle name="Total 2 23 14" xfId="22774" xr:uid="{00000000-0005-0000-0000-0000F67E0000}"/>
    <cellStyle name="Total 2 23 15" xfId="13418" xr:uid="{00000000-0005-0000-0000-0000F77E0000}"/>
    <cellStyle name="Total 2 23 16" xfId="25873" xr:uid="{00000000-0005-0000-0000-0000F87E0000}"/>
    <cellStyle name="Total 2 23 17" xfId="28053" xr:uid="{00000000-0005-0000-0000-0000F97E0000}"/>
    <cellStyle name="Total 2 23 18" xfId="28378" xr:uid="{00000000-0005-0000-0000-0000FA7E0000}"/>
    <cellStyle name="Total 2 23 19" xfId="29972" xr:uid="{00000000-0005-0000-0000-0000FB7E0000}"/>
    <cellStyle name="Total 2 23 2" xfId="3562" xr:uid="{00000000-0005-0000-0000-0000FC7E0000}"/>
    <cellStyle name="Total 2 23 20" xfId="31566" xr:uid="{00000000-0005-0000-0000-0000FD7E0000}"/>
    <cellStyle name="Total 2 23 3" xfId="5166" xr:uid="{00000000-0005-0000-0000-0000FE7E0000}"/>
    <cellStyle name="Total 2 23 4" xfId="7802" xr:uid="{00000000-0005-0000-0000-0000FF7E0000}"/>
    <cellStyle name="Total 2 23 5" xfId="8546" xr:uid="{00000000-0005-0000-0000-0000007F0000}"/>
    <cellStyle name="Total 2 23 6" xfId="11270" xr:uid="{00000000-0005-0000-0000-0000017F0000}"/>
    <cellStyle name="Total 2 23 7" xfId="11719" xr:uid="{00000000-0005-0000-0000-0000027F0000}"/>
    <cellStyle name="Total 2 23 8" xfId="14320" xr:uid="{00000000-0005-0000-0000-0000037F0000}"/>
    <cellStyle name="Total 2 23 9" xfId="14814" xr:uid="{00000000-0005-0000-0000-0000047F0000}"/>
    <cellStyle name="Total 2 24" xfId="2252" xr:uid="{00000000-0005-0000-0000-0000057F0000}"/>
    <cellStyle name="Total 2 24 10" xfId="16706" xr:uid="{00000000-0005-0000-0000-0000067F0000}"/>
    <cellStyle name="Total 2 24 11" xfId="18289" xr:uid="{00000000-0005-0000-0000-0000077F0000}"/>
    <cellStyle name="Total 2 24 12" xfId="19871" xr:uid="{00000000-0005-0000-0000-0000087F0000}"/>
    <cellStyle name="Total 2 24 13" xfId="21479" xr:uid="{00000000-0005-0000-0000-0000097F0000}"/>
    <cellStyle name="Total 2 24 14" xfId="23088" xr:uid="{00000000-0005-0000-0000-00000A7F0000}"/>
    <cellStyle name="Total 2 24 15" xfId="14447" xr:uid="{00000000-0005-0000-0000-00000B7F0000}"/>
    <cellStyle name="Total 2 24 16" xfId="26187" xr:uid="{00000000-0005-0000-0000-00000C7F0000}"/>
    <cellStyle name="Total 2 24 17" xfId="24385" xr:uid="{00000000-0005-0000-0000-00000D7F0000}"/>
    <cellStyle name="Total 2 24 18" xfId="28688" xr:uid="{00000000-0005-0000-0000-00000E7F0000}"/>
    <cellStyle name="Total 2 24 19" xfId="30282" xr:uid="{00000000-0005-0000-0000-00000F7F0000}"/>
    <cellStyle name="Total 2 24 2" xfId="3876" xr:uid="{00000000-0005-0000-0000-0000107F0000}"/>
    <cellStyle name="Total 2 24 20" xfId="31876" xr:uid="{00000000-0005-0000-0000-0000117F0000}"/>
    <cellStyle name="Total 2 24 3" xfId="5480" xr:uid="{00000000-0005-0000-0000-0000127F0000}"/>
    <cellStyle name="Total 2 24 4" xfId="1751" xr:uid="{00000000-0005-0000-0000-0000137F0000}"/>
    <cellStyle name="Total 2 24 5" xfId="8860" xr:uid="{00000000-0005-0000-0000-0000147F0000}"/>
    <cellStyle name="Total 2 24 6" xfId="10725" xr:uid="{00000000-0005-0000-0000-0000157F0000}"/>
    <cellStyle name="Total 2 24 7" xfId="12033" xr:uid="{00000000-0005-0000-0000-0000167F0000}"/>
    <cellStyle name="Total 2 24 8" xfId="11090" xr:uid="{00000000-0005-0000-0000-0000177F0000}"/>
    <cellStyle name="Total 2 24 9" xfId="15128" xr:uid="{00000000-0005-0000-0000-0000187F0000}"/>
    <cellStyle name="Total 2 25" xfId="2211" xr:uid="{00000000-0005-0000-0000-0000197F0000}"/>
    <cellStyle name="Total 2 25 10" xfId="16666" xr:uid="{00000000-0005-0000-0000-00001A7F0000}"/>
    <cellStyle name="Total 2 25 11" xfId="18248" xr:uid="{00000000-0005-0000-0000-00001B7F0000}"/>
    <cellStyle name="Total 2 25 12" xfId="19830" xr:uid="{00000000-0005-0000-0000-00001C7F0000}"/>
    <cellStyle name="Total 2 25 13" xfId="21438" xr:uid="{00000000-0005-0000-0000-00001D7F0000}"/>
    <cellStyle name="Total 2 25 14" xfId="23047" xr:uid="{00000000-0005-0000-0000-00001E7F0000}"/>
    <cellStyle name="Total 2 25 15" xfId="13380" xr:uid="{00000000-0005-0000-0000-00001F7F0000}"/>
    <cellStyle name="Total 2 25 16" xfId="26146" xr:uid="{00000000-0005-0000-0000-0000207F0000}"/>
    <cellStyle name="Total 2 25 17" xfId="25065" xr:uid="{00000000-0005-0000-0000-0000217F0000}"/>
    <cellStyle name="Total 2 25 18" xfId="28650" xr:uid="{00000000-0005-0000-0000-0000227F0000}"/>
    <cellStyle name="Total 2 25 19" xfId="30244" xr:uid="{00000000-0005-0000-0000-0000237F0000}"/>
    <cellStyle name="Total 2 25 2" xfId="3835" xr:uid="{00000000-0005-0000-0000-0000247F0000}"/>
    <cellStyle name="Total 2 25 20" xfId="31838" xr:uid="{00000000-0005-0000-0000-0000257F0000}"/>
    <cellStyle name="Total 2 25 3" xfId="5439" xr:uid="{00000000-0005-0000-0000-0000267F0000}"/>
    <cellStyle name="Total 2 25 4" xfId="1744" xr:uid="{00000000-0005-0000-0000-0000277F0000}"/>
    <cellStyle name="Total 2 25 5" xfId="8819" xr:uid="{00000000-0005-0000-0000-0000287F0000}"/>
    <cellStyle name="Total 2 25 6" xfId="11231" xr:uid="{00000000-0005-0000-0000-0000297F0000}"/>
    <cellStyle name="Total 2 25 7" xfId="11992" xr:uid="{00000000-0005-0000-0000-00002A7F0000}"/>
    <cellStyle name="Total 2 25 8" xfId="7554" xr:uid="{00000000-0005-0000-0000-00002B7F0000}"/>
    <cellStyle name="Total 2 25 9" xfId="15087" xr:uid="{00000000-0005-0000-0000-00002C7F0000}"/>
    <cellStyle name="Total 2 26" xfId="2036" xr:uid="{00000000-0005-0000-0000-00002D7F0000}"/>
    <cellStyle name="Total 2 26 10" xfId="16491" xr:uid="{00000000-0005-0000-0000-00002E7F0000}"/>
    <cellStyle name="Total 2 26 11" xfId="18073" xr:uid="{00000000-0005-0000-0000-00002F7F0000}"/>
    <cellStyle name="Total 2 26 12" xfId="19655" xr:uid="{00000000-0005-0000-0000-0000307F0000}"/>
    <cellStyle name="Total 2 26 13" xfId="21263" xr:uid="{00000000-0005-0000-0000-0000317F0000}"/>
    <cellStyle name="Total 2 26 14" xfId="22872" xr:uid="{00000000-0005-0000-0000-0000327F0000}"/>
    <cellStyle name="Total 2 26 15" xfId="25108" xr:uid="{00000000-0005-0000-0000-0000337F0000}"/>
    <cellStyle name="Total 2 26 16" xfId="25971" xr:uid="{00000000-0005-0000-0000-0000347F0000}"/>
    <cellStyle name="Total 2 26 17" xfId="27772" xr:uid="{00000000-0005-0000-0000-0000357F0000}"/>
    <cellStyle name="Total 2 26 18" xfId="28475" xr:uid="{00000000-0005-0000-0000-0000367F0000}"/>
    <cellStyle name="Total 2 26 19" xfId="30069" xr:uid="{00000000-0005-0000-0000-0000377F0000}"/>
    <cellStyle name="Total 2 26 2" xfId="3660" xr:uid="{00000000-0005-0000-0000-0000387F0000}"/>
    <cellStyle name="Total 2 26 20" xfId="31663" xr:uid="{00000000-0005-0000-0000-0000397F0000}"/>
    <cellStyle name="Total 2 26 3" xfId="5264" xr:uid="{00000000-0005-0000-0000-00003A7F0000}"/>
    <cellStyle name="Total 2 26 4" xfId="7249" xr:uid="{00000000-0005-0000-0000-00003B7F0000}"/>
    <cellStyle name="Total 2 26 5" xfId="8644" xr:uid="{00000000-0005-0000-0000-00003C7F0000}"/>
    <cellStyle name="Total 2 26 6" xfId="7406" xr:uid="{00000000-0005-0000-0000-00003D7F0000}"/>
    <cellStyle name="Total 2 26 7" xfId="11817" xr:uid="{00000000-0005-0000-0000-00003E7F0000}"/>
    <cellStyle name="Total 2 26 8" xfId="13788" xr:uid="{00000000-0005-0000-0000-00003F7F0000}"/>
    <cellStyle name="Total 2 26 9" xfId="14912" xr:uid="{00000000-0005-0000-0000-0000407F0000}"/>
    <cellStyle name="Total 2 27" xfId="3074" xr:uid="{00000000-0005-0000-0000-0000417F0000}"/>
    <cellStyle name="Total 2 27 10" xfId="17528" xr:uid="{00000000-0005-0000-0000-0000427F0000}"/>
    <cellStyle name="Total 2 27 11" xfId="19110" xr:uid="{00000000-0005-0000-0000-0000437F0000}"/>
    <cellStyle name="Total 2 27 12" xfId="20693" xr:uid="{00000000-0005-0000-0000-0000447F0000}"/>
    <cellStyle name="Total 2 27 13" xfId="22301" xr:uid="{00000000-0005-0000-0000-0000457F0000}"/>
    <cellStyle name="Total 2 27 14" xfId="23910" xr:uid="{00000000-0005-0000-0000-0000467F0000}"/>
    <cellStyle name="Total 2 27 15" xfId="24365" xr:uid="{00000000-0005-0000-0000-0000477F0000}"/>
    <cellStyle name="Total 2 27 16" xfId="27008" xr:uid="{00000000-0005-0000-0000-0000487F0000}"/>
    <cellStyle name="Total 2 27 17" xfId="28087" xr:uid="{00000000-0005-0000-0000-0000497F0000}"/>
    <cellStyle name="Total 2 27 18" xfId="29507" xr:uid="{00000000-0005-0000-0000-00004A7F0000}"/>
    <cellStyle name="Total 2 27 19" xfId="31101" xr:uid="{00000000-0005-0000-0000-00004B7F0000}"/>
    <cellStyle name="Total 2 27 2" xfId="4698" xr:uid="{00000000-0005-0000-0000-00004C7F0000}"/>
    <cellStyle name="Total 2 27 20" xfId="32695" xr:uid="{00000000-0005-0000-0000-00004D7F0000}"/>
    <cellStyle name="Total 2 27 3" xfId="6302" xr:uid="{00000000-0005-0000-0000-00004E7F0000}"/>
    <cellStyle name="Total 2 27 4" xfId="5051" xr:uid="{00000000-0005-0000-0000-00004F7F0000}"/>
    <cellStyle name="Total 2 27 5" xfId="9682" xr:uid="{00000000-0005-0000-0000-0000507F0000}"/>
    <cellStyle name="Total 2 27 6" xfId="10658" xr:uid="{00000000-0005-0000-0000-0000517F0000}"/>
    <cellStyle name="Total 2 27 7" xfId="12855" xr:uid="{00000000-0005-0000-0000-0000527F0000}"/>
    <cellStyle name="Total 2 27 8" xfId="13928" xr:uid="{00000000-0005-0000-0000-0000537F0000}"/>
    <cellStyle name="Total 2 27 9" xfId="15950" xr:uid="{00000000-0005-0000-0000-0000547F0000}"/>
    <cellStyle name="Total 2 28" xfId="2451" xr:uid="{00000000-0005-0000-0000-0000557F0000}"/>
    <cellStyle name="Total 2 28 10" xfId="16905" xr:uid="{00000000-0005-0000-0000-0000567F0000}"/>
    <cellStyle name="Total 2 28 11" xfId="18487" xr:uid="{00000000-0005-0000-0000-0000577F0000}"/>
    <cellStyle name="Total 2 28 12" xfId="20070" xr:uid="{00000000-0005-0000-0000-0000587F0000}"/>
    <cellStyle name="Total 2 28 13" xfId="21678" xr:uid="{00000000-0005-0000-0000-0000597F0000}"/>
    <cellStyle name="Total 2 28 14" xfId="23287" xr:uid="{00000000-0005-0000-0000-00005A7F0000}"/>
    <cellStyle name="Total 2 28 15" xfId="25599" xr:uid="{00000000-0005-0000-0000-00005B7F0000}"/>
    <cellStyle name="Total 2 28 16" xfId="26385" xr:uid="{00000000-0005-0000-0000-00005C7F0000}"/>
    <cellStyle name="Total 2 28 17" xfId="27894" xr:uid="{00000000-0005-0000-0000-00005D7F0000}"/>
    <cellStyle name="Total 2 28 18" xfId="28884" xr:uid="{00000000-0005-0000-0000-00005E7F0000}"/>
    <cellStyle name="Total 2 28 19" xfId="30478" xr:uid="{00000000-0005-0000-0000-00005F7F0000}"/>
    <cellStyle name="Total 2 28 2" xfId="4075" xr:uid="{00000000-0005-0000-0000-0000607F0000}"/>
    <cellStyle name="Total 2 28 20" xfId="32072" xr:uid="{00000000-0005-0000-0000-0000617F0000}"/>
    <cellStyle name="Total 2 28 3" xfId="5679" xr:uid="{00000000-0005-0000-0000-0000627F0000}"/>
    <cellStyle name="Total 2 28 4" xfId="7458" xr:uid="{00000000-0005-0000-0000-0000637F0000}"/>
    <cellStyle name="Total 2 28 5" xfId="9059" xr:uid="{00000000-0005-0000-0000-0000647F0000}"/>
    <cellStyle name="Total 2 28 6" xfId="6734" xr:uid="{00000000-0005-0000-0000-0000657F0000}"/>
    <cellStyle name="Total 2 28 7" xfId="12232" xr:uid="{00000000-0005-0000-0000-0000667F0000}"/>
    <cellStyle name="Total 2 28 8" xfId="13986" xr:uid="{00000000-0005-0000-0000-0000677F0000}"/>
    <cellStyle name="Total 2 28 9" xfId="15327" xr:uid="{00000000-0005-0000-0000-0000687F0000}"/>
    <cellStyle name="Total 2 29" xfId="2768" xr:uid="{00000000-0005-0000-0000-0000697F0000}"/>
    <cellStyle name="Total 2 29 10" xfId="17222" xr:uid="{00000000-0005-0000-0000-00006A7F0000}"/>
    <cellStyle name="Total 2 29 11" xfId="18804" xr:uid="{00000000-0005-0000-0000-00006B7F0000}"/>
    <cellStyle name="Total 2 29 12" xfId="20387" xr:uid="{00000000-0005-0000-0000-00006C7F0000}"/>
    <cellStyle name="Total 2 29 13" xfId="21995" xr:uid="{00000000-0005-0000-0000-00006D7F0000}"/>
    <cellStyle name="Total 2 29 14" xfId="23604" xr:uid="{00000000-0005-0000-0000-00006E7F0000}"/>
    <cellStyle name="Total 2 29 15" xfId="14184" xr:uid="{00000000-0005-0000-0000-00006F7F0000}"/>
    <cellStyle name="Total 2 29 16" xfId="26702" xr:uid="{00000000-0005-0000-0000-0000707F0000}"/>
    <cellStyle name="Total 2 29 17" xfId="27526" xr:uid="{00000000-0005-0000-0000-0000717F0000}"/>
    <cellStyle name="Total 2 29 18" xfId="29201" xr:uid="{00000000-0005-0000-0000-0000727F0000}"/>
    <cellStyle name="Total 2 29 19" xfId="30795" xr:uid="{00000000-0005-0000-0000-0000737F0000}"/>
    <cellStyle name="Total 2 29 2" xfId="4392" xr:uid="{00000000-0005-0000-0000-0000747F0000}"/>
    <cellStyle name="Total 2 29 20" xfId="32389" xr:uid="{00000000-0005-0000-0000-0000757F0000}"/>
    <cellStyle name="Total 2 29 3" xfId="5996" xr:uid="{00000000-0005-0000-0000-0000767F0000}"/>
    <cellStyle name="Total 2 29 4" xfId="1477" xr:uid="{00000000-0005-0000-0000-0000777F0000}"/>
    <cellStyle name="Total 2 29 5" xfId="9376" xr:uid="{00000000-0005-0000-0000-0000787F0000}"/>
    <cellStyle name="Total 2 29 6" xfId="7072" xr:uid="{00000000-0005-0000-0000-0000797F0000}"/>
    <cellStyle name="Total 2 29 7" xfId="12549" xr:uid="{00000000-0005-0000-0000-00007A7F0000}"/>
    <cellStyle name="Total 2 29 8" xfId="14333" xr:uid="{00000000-0005-0000-0000-00007B7F0000}"/>
    <cellStyle name="Total 2 29 9" xfId="15644" xr:uid="{00000000-0005-0000-0000-00007C7F0000}"/>
    <cellStyle name="Total 2 3" xfId="2029" xr:uid="{00000000-0005-0000-0000-00007D7F0000}"/>
    <cellStyle name="Total 2 3 10" xfId="16484" xr:uid="{00000000-0005-0000-0000-00007E7F0000}"/>
    <cellStyle name="Total 2 3 11" xfId="18066" xr:uid="{00000000-0005-0000-0000-00007F7F0000}"/>
    <cellStyle name="Total 2 3 12" xfId="19648" xr:uid="{00000000-0005-0000-0000-0000807F0000}"/>
    <cellStyle name="Total 2 3 13" xfId="21256" xr:uid="{00000000-0005-0000-0000-0000817F0000}"/>
    <cellStyle name="Total 2 3 14" xfId="22865" xr:uid="{00000000-0005-0000-0000-0000827F0000}"/>
    <cellStyle name="Total 2 3 15" xfId="14167" xr:uid="{00000000-0005-0000-0000-0000837F0000}"/>
    <cellStyle name="Total 2 3 16" xfId="25964" xr:uid="{00000000-0005-0000-0000-0000847F0000}"/>
    <cellStyle name="Total 2 3 17" xfId="27629" xr:uid="{00000000-0005-0000-0000-0000857F0000}"/>
    <cellStyle name="Total 2 3 18" xfId="28468" xr:uid="{00000000-0005-0000-0000-0000867F0000}"/>
    <cellStyle name="Total 2 3 19" xfId="30062" xr:uid="{00000000-0005-0000-0000-0000877F0000}"/>
    <cellStyle name="Total 2 3 2" xfId="3653" xr:uid="{00000000-0005-0000-0000-0000887F0000}"/>
    <cellStyle name="Total 2 3 20" xfId="31656" xr:uid="{00000000-0005-0000-0000-0000897F0000}"/>
    <cellStyle name="Total 2 3 3" xfId="5257" xr:uid="{00000000-0005-0000-0000-00008A7F0000}"/>
    <cellStyle name="Total 2 3 4" xfId="7025" xr:uid="{00000000-0005-0000-0000-00008B7F0000}"/>
    <cellStyle name="Total 2 3 5" xfId="8637" xr:uid="{00000000-0005-0000-0000-00008C7F0000}"/>
    <cellStyle name="Total 2 3 6" xfId="10166" xr:uid="{00000000-0005-0000-0000-00008D7F0000}"/>
    <cellStyle name="Total 2 3 7" xfId="11810" xr:uid="{00000000-0005-0000-0000-00008E7F0000}"/>
    <cellStyle name="Total 2 3 8" xfId="13569" xr:uid="{00000000-0005-0000-0000-00008F7F0000}"/>
    <cellStyle name="Total 2 3 9" xfId="14905" xr:uid="{00000000-0005-0000-0000-0000907F0000}"/>
    <cellStyle name="Total 2 30" xfId="1881" xr:uid="{00000000-0005-0000-0000-0000917F0000}"/>
    <cellStyle name="Total 2 30 10" xfId="16336" xr:uid="{00000000-0005-0000-0000-0000927F0000}"/>
    <cellStyle name="Total 2 30 11" xfId="17918" xr:uid="{00000000-0005-0000-0000-0000937F0000}"/>
    <cellStyle name="Total 2 30 12" xfId="19500" xr:uid="{00000000-0005-0000-0000-0000947F0000}"/>
    <cellStyle name="Total 2 30 13" xfId="21109" xr:uid="{00000000-0005-0000-0000-0000957F0000}"/>
    <cellStyle name="Total 2 30 14" xfId="22717" xr:uid="{00000000-0005-0000-0000-0000967F0000}"/>
    <cellStyle name="Total 2 30 15" xfId="13832" xr:uid="{00000000-0005-0000-0000-0000977F0000}"/>
    <cellStyle name="Total 2 30 16" xfId="25816" xr:uid="{00000000-0005-0000-0000-0000987F0000}"/>
    <cellStyle name="Total 2 30 17" xfId="28190" xr:uid="{00000000-0005-0000-0000-0000997F0000}"/>
    <cellStyle name="Total 2 30 18" xfId="28322" xr:uid="{00000000-0005-0000-0000-00009A7F0000}"/>
    <cellStyle name="Total 2 30 19" xfId="29916" xr:uid="{00000000-0005-0000-0000-00009B7F0000}"/>
    <cellStyle name="Total 2 30 2" xfId="3505" xr:uid="{00000000-0005-0000-0000-00009C7F0000}"/>
    <cellStyle name="Total 2 30 20" xfId="31510" xr:uid="{00000000-0005-0000-0000-00009D7F0000}"/>
    <cellStyle name="Total 2 30 3" xfId="5109" xr:uid="{00000000-0005-0000-0000-00009E7F0000}"/>
    <cellStyle name="Total 2 30 4" xfId="8072" xr:uid="{00000000-0005-0000-0000-00009F7F0000}"/>
    <cellStyle name="Total 2 30 5" xfId="8489" xr:uid="{00000000-0005-0000-0000-0000A07F0000}"/>
    <cellStyle name="Total 2 30 6" xfId="10817" xr:uid="{00000000-0005-0000-0000-0000A17F0000}"/>
    <cellStyle name="Total 2 30 7" xfId="11662" xr:uid="{00000000-0005-0000-0000-0000A27F0000}"/>
    <cellStyle name="Total 2 30 8" xfId="14576" xr:uid="{00000000-0005-0000-0000-0000A37F0000}"/>
    <cellStyle name="Total 2 30 9" xfId="14757" xr:uid="{00000000-0005-0000-0000-0000A47F0000}"/>
    <cellStyle name="Total 2 31" xfId="2111" xr:uid="{00000000-0005-0000-0000-0000A57F0000}"/>
    <cellStyle name="Total 2 31 10" xfId="16566" xr:uid="{00000000-0005-0000-0000-0000A67F0000}"/>
    <cellStyle name="Total 2 31 11" xfId="18148" xr:uid="{00000000-0005-0000-0000-0000A77F0000}"/>
    <cellStyle name="Total 2 31 12" xfId="19730" xr:uid="{00000000-0005-0000-0000-0000A87F0000}"/>
    <cellStyle name="Total 2 31 13" xfId="21338" xr:uid="{00000000-0005-0000-0000-0000A97F0000}"/>
    <cellStyle name="Total 2 31 14" xfId="22947" xr:uid="{00000000-0005-0000-0000-0000AA7F0000}"/>
    <cellStyle name="Total 2 31 15" xfId="25730" xr:uid="{00000000-0005-0000-0000-0000AB7F0000}"/>
    <cellStyle name="Total 2 31 16" xfId="26046" xr:uid="{00000000-0005-0000-0000-0000AC7F0000}"/>
    <cellStyle name="Total 2 31 17" xfId="25490" xr:uid="{00000000-0005-0000-0000-0000AD7F0000}"/>
    <cellStyle name="Total 2 31 18" xfId="28550" xr:uid="{00000000-0005-0000-0000-0000AE7F0000}"/>
    <cellStyle name="Total 2 31 19" xfId="30144" xr:uid="{00000000-0005-0000-0000-0000AF7F0000}"/>
    <cellStyle name="Total 2 31 2" xfId="3735" xr:uid="{00000000-0005-0000-0000-0000B07F0000}"/>
    <cellStyle name="Total 2 31 20" xfId="31738" xr:uid="{00000000-0005-0000-0000-0000B17F0000}"/>
    <cellStyle name="Total 2 31 3" xfId="5339" xr:uid="{00000000-0005-0000-0000-0000B27F0000}"/>
    <cellStyle name="Total 2 31 4" xfId="1162" xr:uid="{00000000-0005-0000-0000-0000B37F0000}"/>
    <cellStyle name="Total 2 31 5" xfId="8719" xr:uid="{00000000-0005-0000-0000-0000B47F0000}"/>
    <cellStyle name="Total 2 31 6" xfId="10964" xr:uid="{00000000-0005-0000-0000-0000B57F0000}"/>
    <cellStyle name="Total 2 31 7" xfId="11892" xr:uid="{00000000-0005-0000-0000-0000B67F0000}"/>
    <cellStyle name="Total 2 31 8" xfId="11030" xr:uid="{00000000-0005-0000-0000-0000B77F0000}"/>
    <cellStyle name="Total 2 31 9" xfId="14987" xr:uid="{00000000-0005-0000-0000-0000B87F0000}"/>
    <cellStyle name="Total 2 32" xfId="3166" xr:uid="{00000000-0005-0000-0000-0000B97F0000}"/>
    <cellStyle name="Total 2 32 10" xfId="17620" xr:uid="{00000000-0005-0000-0000-0000BA7F0000}"/>
    <cellStyle name="Total 2 32 11" xfId="19202" xr:uid="{00000000-0005-0000-0000-0000BB7F0000}"/>
    <cellStyle name="Total 2 32 12" xfId="20785" xr:uid="{00000000-0005-0000-0000-0000BC7F0000}"/>
    <cellStyle name="Total 2 32 13" xfId="22393" xr:uid="{00000000-0005-0000-0000-0000BD7F0000}"/>
    <cellStyle name="Total 2 32 14" xfId="24002" xr:uid="{00000000-0005-0000-0000-0000BE7F0000}"/>
    <cellStyle name="Total 2 32 15" xfId="13778" xr:uid="{00000000-0005-0000-0000-0000BF7F0000}"/>
    <cellStyle name="Total 2 32 16" xfId="27100" xr:uid="{00000000-0005-0000-0000-0000C07F0000}"/>
    <cellStyle name="Total 2 32 17" xfId="27663" xr:uid="{00000000-0005-0000-0000-0000C17F0000}"/>
    <cellStyle name="Total 2 32 18" xfId="29599" xr:uid="{00000000-0005-0000-0000-0000C27F0000}"/>
    <cellStyle name="Total 2 32 19" xfId="31193" xr:uid="{00000000-0005-0000-0000-0000C37F0000}"/>
    <cellStyle name="Total 2 32 2" xfId="4790" xr:uid="{00000000-0005-0000-0000-0000C47F0000}"/>
    <cellStyle name="Total 2 32 20" xfId="32787" xr:uid="{00000000-0005-0000-0000-0000C57F0000}"/>
    <cellStyle name="Total 2 32 3" xfId="6394" xr:uid="{00000000-0005-0000-0000-0000C67F0000}"/>
    <cellStyle name="Total 2 32 4" xfId="1207" xr:uid="{00000000-0005-0000-0000-0000C77F0000}"/>
    <cellStyle name="Total 2 32 5" xfId="9774" xr:uid="{00000000-0005-0000-0000-0000C87F0000}"/>
    <cellStyle name="Total 2 32 6" xfId="7908" xr:uid="{00000000-0005-0000-0000-0000C97F0000}"/>
    <cellStyle name="Total 2 32 7" xfId="12947" xr:uid="{00000000-0005-0000-0000-0000CA7F0000}"/>
    <cellStyle name="Total 2 32 8" xfId="13431" xr:uid="{00000000-0005-0000-0000-0000CB7F0000}"/>
    <cellStyle name="Total 2 32 9" xfId="16042" xr:uid="{00000000-0005-0000-0000-0000CC7F0000}"/>
    <cellStyle name="Total 2 33" xfId="2017" xr:uid="{00000000-0005-0000-0000-0000CD7F0000}"/>
    <cellStyle name="Total 2 33 10" xfId="16472" xr:uid="{00000000-0005-0000-0000-0000CE7F0000}"/>
    <cellStyle name="Total 2 33 11" xfId="18054" xr:uid="{00000000-0005-0000-0000-0000CF7F0000}"/>
    <cellStyle name="Total 2 33 12" xfId="19636" xr:uid="{00000000-0005-0000-0000-0000D07F0000}"/>
    <cellStyle name="Total 2 33 13" xfId="21244" xr:uid="{00000000-0005-0000-0000-0000D17F0000}"/>
    <cellStyle name="Total 2 33 14" xfId="22853" xr:uid="{00000000-0005-0000-0000-0000D27F0000}"/>
    <cellStyle name="Total 2 33 15" xfId="14607" xr:uid="{00000000-0005-0000-0000-0000D37F0000}"/>
    <cellStyle name="Total 2 33 16" xfId="25952" xr:uid="{00000000-0005-0000-0000-0000D47F0000}"/>
    <cellStyle name="Total 2 33 17" xfId="27537" xr:uid="{00000000-0005-0000-0000-0000D57F0000}"/>
    <cellStyle name="Total 2 33 18" xfId="28456" xr:uid="{00000000-0005-0000-0000-0000D67F0000}"/>
    <cellStyle name="Total 2 33 19" xfId="30050" xr:uid="{00000000-0005-0000-0000-0000D77F0000}"/>
    <cellStyle name="Total 2 33 2" xfId="3641" xr:uid="{00000000-0005-0000-0000-0000D87F0000}"/>
    <cellStyle name="Total 2 33 20" xfId="31644" xr:uid="{00000000-0005-0000-0000-0000D97F0000}"/>
    <cellStyle name="Total 2 33 3" xfId="5245" xr:uid="{00000000-0005-0000-0000-0000DA7F0000}"/>
    <cellStyle name="Total 2 33 4" xfId="6894" xr:uid="{00000000-0005-0000-0000-0000DB7F0000}"/>
    <cellStyle name="Total 2 33 5" xfId="8625" xr:uid="{00000000-0005-0000-0000-0000DC7F0000}"/>
    <cellStyle name="Total 2 33 6" xfId="11342" xr:uid="{00000000-0005-0000-0000-0000DD7F0000}"/>
    <cellStyle name="Total 2 33 7" xfId="11798" xr:uid="{00000000-0005-0000-0000-0000DE7F0000}"/>
    <cellStyle name="Total 2 33 8" xfId="13441" xr:uid="{00000000-0005-0000-0000-0000DF7F0000}"/>
    <cellStyle name="Total 2 33 9" xfId="14893" xr:uid="{00000000-0005-0000-0000-0000E07F0000}"/>
    <cellStyle name="Total 2 34" xfId="2441" xr:uid="{00000000-0005-0000-0000-0000E17F0000}"/>
    <cellStyle name="Total 2 34 10" xfId="16895" xr:uid="{00000000-0005-0000-0000-0000E27F0000}"/>
    <cellStyle name="Total 2 34 11" xfId="18478" xr:uid="{00000000-0005-0000-0000-0000E37F0000}"/>
    <cellStyle name="Total 2 34 12" xfId="20060" xr:uid="{00000000-0005-0000-0000-0000E47F0000}"/>
    <cellStyle name="Total 2 34 13" xfId="21668" xr:uid="{00000000-0005-0000-0000-0000E57F0000}"/>
    <cellStyle name="Total 2 34 14" xfId="23277" xr:uid="{00000000-0005-0000-0000-0000E67F0000}"/>
    <cellStyle name="Total 2 34 15" xfId="7076" xr:uid="{00000000-0005-0000-0000-0000E77F0000}"/>
    <cellStyle name="Total 2 34 16" xfId="26376" xr:uid="{00000000-0005-0000-0000-0000E87F0000}"/>
    <cellStyle name="Total 2 34 17" xfId="28018" xr:uid="{00000000-0005-0000-0000-0000E97F0000}"/>
    <cellStyle name="Total 2 34 18" xfId="28875" xr:uid="{00000000-0005-0000-0000-0000EA7F0000}"/>
    <cellStyle name="Total 2 34 19" xfId="30469" xr:uid="{00000000-0005-0000-0000-0000EB7F0000}"/>
    <cellStyle name="Total 2 34 2" xfId="4065" xr:uid="{00000000-0005-0000-0000-0000EC7F0000}"/>
    <cellStyle name="Total 2 34 20" xfId="32063" xr:uid="{00000000-0005-0000-0000-0000ED7F0000}"/>
    <cellStyle name="Total 2 34 3" xfId="5669" xr:uid="{00000000-0005-0000-0000-0000EE7F0000}"/>
    <cellStyle name="Total 2 34 4" xfId="7700" xr:uid="{00000000-0005-0000-0000-0000EF7F0000}"/>
    <cellStyle name="Total 2 34 5" xfId="9049" xr:uid="{00000000-0005-0000-0000-0000F07F0000}"/>
    <cellStyle name="Total 2 34 6" xfId="10672" xr:uid="{00000000-0005-0000-0000-0000F17F0000}"/>
    <cellStyle name="Total 2 34 7" xfId="12222" xr:uid="{00000000-0005-0000-0000-0000F27F0000}"/>
    <cellStyle name="Total 2 34 8" xfId="14222" xr:uid="{00000000-0005-0000-0000-0000F37F0000}"/>
    <cellStyle name="Total 2 34 9" xfId="15317" xr:uid="{00000000-0005-0000-0000-0000F47F0000}"/>
    <cellStyle name="Total 2 35" xfId="3176" xr:uid="{00000000-0005-0000-0000-0000F57F0000}"/>
    <cellStyle name="Total 2 35 10" xfId="17630" xr:uid="{00000000-0005-0000-0000-0000F67F0000}"/>
    <cellStyle name="Total 2 35 11" xfId="19212" xr:uid="{00000000-0005-0000-0000-0000F77F0000}"/>
    <cellStyle name="Total 2 35 12" xfId="20795" xr:uid="{00000000-0005-0000-0000-0000F87F0000}"/>
    <cellStyle name="Total 2 35 13" xfId="22403" xr:uid="{00000000-0005-0000-0000-0000F97F0000}"/>
    <cellStyle name="Total 2 35 14" xfId="24012" xr:uid="{00000000-0005-0000-0000-0000FA7F0000}"/>
    <cellStyle name="Total 2 35 15" xfId="13897" xr:uid="{00000000-0005-0000-0000-0000FB7F0000}"/>
    <cellStyle name="Total 2 35 16" xfId="27110" xr:uid="{00000000-0005-0000-0000-0000FC7F0000}"/>
    <cellStyle name="Total 2 35 17" xfId="27479" xr:uid="{00000000-0005-0000-0000-0000FD7F0000}"/>
    <cellStyle name="Total 2 35 18" xfId="29609" xr:uid="{00000000-0005-0000-0000-0000FE7F0000}"/>
    <cellStyle name="Total 2 35 19" xfId="31203" xr:uid="{00000000-0005-0000-0000-0000FF7F0000}"/>
    <cellStyle name="Total 2 35 2" xfId="4800" xr:uid="{00000000-0005-0000-0000-000000800000}"/>
    <cellStyle name="Total 2 35 20" xfId="32797" xr:uid="{00000000-0005-0000-0000-000001800000}"/>
    <cellStyle name="Total 2 35 3" xfId="6404" xr:uid="{00000000-0005-0000-0000-000002800000}"/>
    <cellStyle name="Total 2 35 4" xfId="1102" xr:uid="{00000000-0005-0000-0000-000003800000}"/>
    <cellStyle name="Total 2 35 5" xfId="9784" xr:uid="{00000000-0005-0000-0000-000004800000}"/>
    <cellStyle name="Total 2 35 6" xfId="8060" xr:uid="{00000000-0005-0000-0000-000005800000}"/>
    <cellStyle name="Total 2 35 7" xfId="12957" xr:uid="{00000000-0005-0000-0000-000006800000}"/>
    <cellStyle name="Total 2 35 8" xfId="14026" xr:uid="{00000000-0005-0000-0000-000007800000}"/>
    <cellStyle name="Total 2 35 9" xfId="16052" xr:uid="{00000000-0005-0000-0000-000008800000}"/>
    <cellStyle name="Total 2 36" xfId="2175" xr:uid="{00000000-0005-0000-0000-000009800000}"/>
    <cellStyle name="Total 2 36 10" xfId="16630" xr:uid="{00000000-0005-0000-0000-00000A800000}"/>
    <cellStyle name="Total 2 36 11" xfId="18212" xr:uid="{00000000-0005-0000-0000-00000B800000}"/>
    <cellStyle name="Total 2 36 12" xfId="19794" xr:uid="{00000000-0005-0000-0000-00000C800000}"/>
    <cellStyle name="Total 2 36 13" xfId="21402" xr:uid="{00000000-0005-0000-0000-00000D800000}"/>
    <cellStyle name="Total 2 36 14" xfId="23011" xr:uid="{00000000-0005-0000-0000-00000E800000}"/>
    <cellStyle name="Total 2 36 15" xfId="14075" xr:uid="{00000000-0005-0000-0000-00000F800000}"/>
    <cellStyle name="Total 2 36 16" xfId="26110" xr:uid="{00000000-0005-0000-0000-000010800000}"/>
    <cellStyle name="Total 2 36 17" xfId="14495" xr:uid="{00000000-0005-0000-0000-000011800000}"/>
    <cellStyle name="Total 2 36 18" xfId="28614" xr:uid="{00000000-0005-0000-0000-000012800000}"/>
    <cellStyle name="Total 2 36 19" xfId="30208" xr:uid="{00000000-0005-0000-0000-000013800000}"/>
    <cellStyle name="Total 2 36 2" xfId="3799" xr:uid="{00000000-0005-0000-0000-000014800000}"/>
    <cellStyle name="Total 2 36 20" xfId="31802" xr:uid="{00000000-0005-0000-0000-000015800000}"/>
    <cellStyle name="Total 2 36 3" xfId="5403" xr:uid="{00000000-0005-0000-0000-000016800000}"/>
    <cellStyle name="Total 2 36 4" xfId="1322" xr:uid="{00000000-0005-0000-0000-000017800000}"/>
    <cellStyle name="Total 2 36 5" xfId="8783" xr:uid="{00000000-0005-0000-0000-000018800000}"/>
    <cellStyle name="Total 2 36 6" xfId="10978" xr:uid="{00000000-0005-0000-0000-000019800000}"/>
    <cellStyle name="Total 2 36 7" xfId="11956" xr:uid="{00000000-0005-0000-0000-00001A800000}"/>
    <cellStyle name="Total 2 36 8" xfId="10318" xr:uid="{00000000-0005-0000-0000-00001B800000}"/>
    <cellStyle name="Total 2 36 9" xfId="15051" xr:uid="{00000000-0005-0000-0000-00001C800000}"/>
    <cellStyle name="Total 2 37" xfId="1880" xr:uid="{00000000-0005-0000-0000-00001D800000}"/>
    <cellStyle name="Total 2 37 10" xfId="16335" xr:uid="{00000000-0005-0000-0000-00001E800000}"/>
    <cellStyle name="Total 2 37 11" xfId="17917" xr:uid="{00000000-0005-0000-0000-00001F800000}"/>
    <cellStyle name="Total 2 37 12" xfId="19499" xr:uid="{00000000-0005-0000-0000-000020800000}"/>
    <cellStyle name="Total 2 37 13" xfId="21108" xr:uid="{00000000-0005-0000-0000-000021800000}"/>
    <cellStyle name="Total 2 37 14" xfId="22716" xr:uid="{00000000-0005-0000-0000-000022800000}"/>
    <cellStyle name="Total 2 37 15" xfId="14529" xr:uid="{00000000-0005-0000-0000-000023800000}"/>
    <cellStyle name="Total 2 37 16" xfId="25815" xr:uid="{00000000-0005-0000-0000-000024800000}"/>
    <cellStyle name="Total 2 37 17" xfId="27626" xr:uid="{00000000-0005-0000-0000-000025800000}"/>
    <cellStyle name="Total 2 37 18" xfId="28321" xr:uid="{00000000-0005-0000-0000-000026800000}"/>
    <cellStyle name="Total 2 37 19" xfId="29915" xr:uid="{00000000-0005-0000-0000-000027800000}"/>
    <cellStyle name="Total 2 37 2" xfId="3504" xr:uid="{00000000-0005-0000-0000-000028800000}"/>
    <cellStyle name="Total 2 37 20" xfId="31509" xr:uid="{00000000-0005-0000-0000-000029800000}"/>
    <cellStyle name="Total 2 37 3" xfId="5108" xr:uid="{00000000-0005-0000-0000-00002A800000}"/>
    <cellStyle name="Total 2 37 4" xfId="7021" xr:uid="{00000000-0005-0000-0000-00002B800000}"/>
    <cellStyle name="Total 2 37 5" xfId="8488" xr:uid="{00000000-0005-0000-0000-00002C800000}"/>
    <cellStyle name="Total 2 37 6" xfId="7678" xr:uid="{00000000-0005-0000-0000-00002D800000}"/>
    <cellStyle name="Total 2 37 7" xfId="11661" xr:uid="{00000000-0005-0000-0000-00002E800000}"/>
    <cellStyle name="Total 2 37 8" xfId="13565" xr:uid="{00000000-0005-0000-0000-00002F800000}"/>
    <cellStyle name="Total 2 37 9" xfId="14756" xr:uid="{00000000-0005-0000-0000-000030800000}"/>
    <cellStyle name="Total 2 38" xfId="2054" xr:uid="{00000000-0005-0000-0000-000031800000}"/>
    <cellStyle name="Total 2 38 10" xfId="16509" xr:uid="{00000000-0005-0000-0000-000032800000}"/>
    <cellStyle name="Total 2 38 11" xfId="18091" xr:uid="{00000000-0005-0000-0000-000033800000}"/>
    <cellStyle name="Total 2 38 12" xfId="19673" xr:uid="{00000000-0005-0000-0000-000034800000}"/>
    <cellStyle name="Total 2 38 13" xfId="21281" xr:uid="{00000000-0005-0000-0000-000035800000}"/>
    <cellStyle name="Total 2 38 14" xfId="22890" xr:uid="{00000000-0005-0000-0000-000036800000}"/>
    <cellStyle name="Total 2 38 15" xfId="24626" xr:uid="{00000000-0005-0000-0000-000037800000}"/>
    <cellStyle name="Total 2 38 16" xfId="25989" xr:uid="{00000000-0005-0000-0000-000038800000}"/>
    <cellStyle name="Total 2 38 17" xfId="10819" xr:uid="{00000000-0005-0000-0000-000039800000}"/>
    <cellStyle name="Total 2 38 18" xfId="28493" xr:uid="{00000000-0005-0000-0000-00003A800000}"/>
    <cellStyle name="Total 2 38 19" xfId="30087" xr:uid="{00000000-0005-0000-0000-00003B800000}"/>
    <cellStyle name="Total 2 38 2" xfId="3678" xr:uid="{00000000-0005-0000-0000-00003C800000}"/>
    <cellStyle name="Total 2 38 20" xfId="31681" xr:uid="{00000000-0005-0000-0000-00003D800000}"/>
    <cellStyle name="Total 2 38 3" xfId="5282" xr:uid="{00000000-0005-0000-0000-00003E800000}"/>
    <cellStyle name="Total 2 38 4" xfId="1112" xr:uid="{00000000-0005-0000-0000-00003F800000}"/>
    <cellStyle name="Total 2 38 5" xfId="8662" xr:uid="{00000000-0005-0000-0000-000040800000}"/>
    <cellStyle name="Total 2 38 6" xfId="10335" xr:uid="{00000000-0005-0000-0000-000041800000}"/>
    <cellStyle name="Total 2 38 7" xfId="11835" xr:uid="{00000000-0005-0000-0000-000042800000}"/>
    <cellStyle name="Total 2 38 8" xfId="1703" xr:uid="{00000000-0005-0000-0000-000043800000}"/>
    <cellStyle name="Total 2 38 9" xfId="14930" xr:uid="{00000000-0005-0000-0000-000044800000}"/>
    <cellStyle name="Total 2 39" xfId="2452" xr:uid="{00000000-0005-0000-0000-000045800000}"/>
    <cellStyle name="Total 2 39 10" xfId="16906" xr:uid="{00000000-0005-0000-0000-000046800000}"/>
    <cellStyle name="Total 2 39 11" xfId="18488" xr:uid="{00000000-0005-0000-0000-000047800000}"/>
    <cellStyle name="Total 2 39 12" xfId="20071" xr:uid="{00000000-0005-0000-0000-000048800000}"/>
    <cellStyle name="Total 2 39 13" xfId="21679" xr:uid="{00000000-0005-0000-0000-000049800000}"/>
    <cellStyle name="Total 2 39 14" xfId="23288" xr:uid="{00000000-0005-0000-0000-00004A800000}"/>
    <cellStyle name="Total 2 39 15" xfId="25147" xr:uid="{00000000-0005-0000-0000-00004B800000}"/>
    <cellStyle name="Total 2 39 16" xfId="26386" xr:uid="{00000000-0005-0000-0000-00004C800000}"/>
    <cellStyle name="Total 2 39 17" xfId="27881" xr:uid="{00000000-0005-0000-0000-00004D800000}"/>
    <cellStyle name="Total 2 39 18" xfId="28885" xr:uid="{00000000-0005-0000-0000-00004E800000}"/>
    <cellStyle name="Total 2 39 19" xfId="30479" xr:uid="{00000000-0005-0000-0000-00004F800000}"/>
    <cellStyle name="Total 2 39 2" xfId="4076" xr:uid="{00000000-0005-0000-0000-000050800000}"/>
    <cellStyle name="Total 2 39 20" xfId="32073" xr:uid="{00000000-0005-0000-0000-000051800000}"/>
    <cellStyle name="Total 2 39 3" xfId="5680" xr:uid="{00000000-0005-0000-0000-000052800000}"/>
    <cellStyle name="Total 2 39 4" xfId="7428" xr:uid="{00000000-0005-0000-0000-000053800000}"/>
    <cellStyle name="Total 2 39 5" xfId="9060" xr:uid="{00000000-0005-0000-0000-000054800000}"/>
    <cellStyle name="Total 2 39 6" xfId="956" xr:uid="{00000000-0005-0000-0000-000055800000}"/>
    <cellStyle name="Total 2 39 7" xfId="12233" xr:uid="{00000000-0005-0000-0000-000056800000}"/>
    <cellStyle name="Total 2 39 8" xfId="13958" xr:uid="{00000000-0005-0000-0000-000057800000}"/>
    <cellStyle name="Total 2 39 9" xfId="15328" xr:uid="{00000000-0005-0000-0000-000058800000}"/>
    <cellStyle name="Total 2 4" xfId="1878" xr:uid="{00000000-0005-0000-0000-000059800000}"/>
    <cellStyle name="Total 2 4 10" xfId="16333" xr:uid="{00000000-0005-0000-0000-00005A800000}"/>
    <cellStyle name="Total 2 4 11" xfId="17915" xr:uid="{00000000-0005-0000-0000-00005B800000}"/>
    <cellStyle name="Total 2 4 12" xfId="19497" xr:uid="{00000000-0005-0000-0000-00005C800000}"/>
    <cellStyle name="Total 2 4 13" xfId="21106" xr:uid="{00000000-0005-0000-0000-00005D800000}"/>
    <cellStyle name="Total 2 4 14" xfId="22714" xr:uid="{00000000-0005-0000-0000-00005E800000}"/>
    <cellStyle name="Total 2 4 15" xfId="13886" xr:uid="{00000000-0005-0000-0000-00005F800000}"/>
    <cellStyle name="Total 2 4 16" xfId="25813" xr:uid="{00000000-0005-0000-0000-000060800000}"/>
    <cellStyle name="Total 2 4 17" xfId="28223" xr:uid="{00000000-0005-0000-0000-000061800000}"/>
    <cellStyle name="Total 2 4 18" xfId="28319" xr:uid="{00000000-0005-0000-0000-000062800000}"/>
    <cellStyle name="Total 2 4 19" xfId="29913" xr:uid="{00000000-0005-0000-0000-000063800000}"/>
    <cellStyle name="Total 2 4 2" xfId="3502" xr:uid="{00000000-0005-0000-0000-000064800000}"/>
    <cellStyle name="Total 2 4 20" xfId="31507" xr:uid="{00000000-0005-0000-0000-000065800000}"/>
    <cellStyle name="Total 2 4 3" xfId="5106" xr:uid="{00000000-0005-0000-0000-000066800000}"/>
    <cellStyle name="Total 2 4 4" xfId="8135" xr:uid="{00000000-0005-0000-0000-000067800000}"/>
    <cellStyle name="Total 2 4 5" xfId="8486" xr:uid="{00000000-0005-0000-0000-000068800000}"/>
    <cellStyle name="Total 2 4 6" xfId="10705" xr:uid="{00000000-0005-0000-0000-000069800000}"/>
    <cellStyle name="Total 2 4 7" xfId="11659" xr:uid="{00000000-0005-0000-0000-00006A800000}"/>
    <cellStyle name="Total 2 4 8" xfId="14638" xr:uid="{00000000-0005-0000-0000-00006B800000}"/>
    <cellStyle name="Total 2 4 9" xfId="14754" xr:uid="{00000000-0005-0000-0000-00006C800000}"/>
    <cellStyle name="Total 2 40" xfId="2319" xr:uid="{00000000-0005-0000-0000-00006D800000}"/>
    <cellStyle name="Total 2 40 10" xfId="16773" xr:uid="{00000000-0005-0000-0000-00006E800000}"/>
    <cellStyle name="Total 2 40 11" xfId="18356" xr:uid="{00000000-0005-0000-0000-00006F800000}"/>
    <cellStyle name="Total 2 40 12" xfId="19938" xr:uid="{00000000-0005-0000-0000-000070800000}"/>
    <cellStyle name="Total 2 40 13" xfId="21546" xr:uid="{00000000-0005-0000-0000-000071800000}"/>
    <cellStyle name="Total 2 40 14" xfId="23155" xr:uid="{00000000-0005-0000-0000-000072800000}"/>
    <cellStyle name="Total 2 40 15" xfId="25736" xr:uid="{00000000-0005-0000-0000-000073800000}"/>
    <cellStyle name="Total 2 40 16" xfId="26254" xr:uid="{00000000-0005-0000-0000-000074800000}"/>
    <cellStyle name="Total 2 40 17" xfId="25615" xr:uid="{00000000-0005-0000-0000-000075800000}"/>
    <cellStyle name="Total 2 40 18" xfId="28755" xr:uid="{00000000-0005-0000-0000-000076800000}"/>
    <cellStyle name="Total 2 40 19" xfId="30349" xr:uid="{00000000-0005-0000-0000-000077800000}"/>
    <cellStyle name="Total 2 40 2" xfId="3943" xr:uid="{00000000-0005-0000-0000-000078800000}"/>
    <cellStyle name="Total 2 40 20" xfId="31943" xr:uid="{00000000-0005-0000-0000-000079800000}"/>
    <cellStyle name="Total 2 40 3" xfId="5547" xr:uid="{00000000-0005-0000-0000-00007A800000}"/>
    <cellStyle name="Total 2 40 4" xfId="1600" xr:uid="{00000000-0005-0000-0000-00007B800000}"/>
    <cellStyle name="Total 2 40 5" xfId="8927" xr:uid="{00000000-0005-0000-0000-00007C800000}"/>
    <cellStyle name="Total 2 40 6" xfId="10110" xr:uid="{00000000-0005-0000-0000-00007D800000}"/>
    <cellStyle name="Total 2 40 7" xfId="12100" xr:uid="{00000000-0005-0000-0000-00007E800000}"/>
    <cellStyle name="Total 2 40 8" xfId="10780" xr:uid="{00000000-0005-0000-0000-00007F800000}"/>
    <cellStyle name="Total 2 40 9" xfId="15195" xr:uid="{00000000-0005-0000-0000-000080800000}"/>
    <cellStyle name="Total 2 41" xfId="2405" xr:uid="{00000000-0005-0000-0000-000081800000}"/>
    <cellStyle name="Total 2 41 10" xfId="16859" xr:uid="{00000000-0005-0000-0000-000082800000}"/>
    <cellStyle name="Total 2 41 11" xfId="18442" xr:uid="{00000000-0005-0000-0000-000083800000}"/>
    <cellStyle name="Total 2 41 12" xfId="20024" xr:uid="{00000000-0005-0000-0000-000084800000}"/>
    <cellStyle name="Total 2 41 13" xfId="21632" xr:uid="{00000000-0005-0000-0000-000085800000}"/>
    <cellStyle name="Total 2 41 14" xfId="23241" xr:uid="{00000000-0005-0000-0000-000086800000}"/>
    <cellStyle name="Total 2 41 15" xfId="14249" xr:uid="{00000000-0005-0000-0000-000087800000}"/>
    <cellStyle name="Total 2 41 16" xfId="26340" xr:uid="{00000000-0005-0000-0000-000088800000}"/>
    <cellStyle name="Total 2 41 17" xfId="27621" xr:uid="{00000000-0005-0000-0000-000089800000}"/>
    <cellStyle name="Total 2 41 18" xfId="28839" xr:uid="{00000000-0005-0000-0000-00008A800000}"/>
    <cellStyle name="Total 2 41 19" xfId="30433" xr:uid="{00000000-0005-0000-0000-00008B800000}"/>
    <cellStyle name="Total 2 41 2" xfId="4029" xr:uid="{00000000-0005-0000-0000-00008C800000}"/>
    <cellStyle name="Total 2 41 20" xfId="32027" xr:uid="{00000000-0005-0000-0000-00008D800000}"/>
    <cellStyle name="Total 2 41 3" xfId="5633" xr:uid="{00000000-0005-0000-0000-00008E800000}"/>
    <cellStyle name="Total 2 41 4" xfId="7815" xr:uid="{00000000-0005-0000-0000-00008F800000}"/>
    <cellStyle name="Total 2 41 5" xfId="9013" xr:uid="{00000000-0005-0000-0000-000090800000}"/>
    <cellStyle name="Total 2 41 6" xfId="7776" xr:uid="{00000000-0005-0000-0000-000091800000}"/>
    <cellStyle name="Total 2 41 7" xfId="12186" xr:uid="{00000000-0005-0000-0000-000092800000}"/>
    <cellStyle name="Total 2 41 8" xfId="14332" xr:uid="{00000000-0005-0000-0000-000093800000}"/>
    <cellStyle name="Total 2 41 9" xfId="15281" xr:uid="{00000000-0005-0000-0000-000094800000}"/>
    <cellStyle name="Total 2 42" xfId="3408" xr:uid="{00000000-0005-0000-0000-000095800000}"/>
    <cellStyle name="Total 2 42 10" xfId="17862" xr:uid="{00000000-0005-0000-0000-000096800000}"/>
    <cellStyle name="Total 2 42 11" xfId="19444" xr:uid="{00000000-0005-0000-0000-000097800000}"/>
    <cellStyle name="Total 2 42 12" xfId="21027" xr:uid="{00000000-0005-0000-0000-000098800000}"/>
    <cellStyle name="Total 2 42 13" xfId="22635" xr:uid="{00000000-0005-0000-0000-000099800000}"/>
    <cellStyle name="Total 2 42 14" xfId="24244" xr:uid="{00000000-0005-0000-0000-00009A800000}"/>
    <cellStyle name="Total 2 42 15" xfId="25345" xr:uid="{00000000-0005-0000-0000-00009B800000}"/>
    <cellStyle name="Total 2 42 16" xfId="27342" xr:uid="{00000000-0005-0000-0000-00009C800000}"/>
    <cellStyle name="Total 2 42 17" xfId="25576" xr:uid="{00000000-0005-0000-0000-00009D800000}"/>
    <cellStyle name="Total 2 42 18" xfId="29841" xr:uid="{00000000-0005-0000-0000-00009E800000}"/>
    <cellStyle name="Total 2 42 19" xfId="31435" xr:uid="{00000000-0005-0000-0000-00009F800000}"/>
    <cellStyle name="Total 2 42 2" xfId="5032" xr:uid="{00000000-0005-0000-0000-0000A0800000}"/>
    <cellStyle name="Total 2 42 20" xfId="33029" xr:uid="{00000000-0005-0000-0000-0000A1800000}"/>
    <cellStyle name="Total 2 42 3" xfId="6636" xr:uid="{00000000-0005-0000-0000-0000A2800000}"/>
    <cellStyle name="Total 2 42 4" xfId="8409" xr:uid="{00000000-0005-0000-0000-0000A3800000}"/>
    <cellStyle name="Total 2 42 5" xfId="10016" xr:uid="{00000000-0005-0000-0000-0000A4800000}"/>
    <cellStyle name="Total 2 42 6" xfId="10265" xr:uid="{00000000-0005-0000-0000-0000A5800000}"/>
    <cellStyle name="Total 2 42 7" xfId="13189" xr:uid="{00000000-0005-0000-0000-0000A6800000}"/>
    <cellStyle name="Total 2 42 8" xfId="11438" xr:uid="{00000000-0005-0000-0000-0000A7800000}"/>
    <cellStyle name="Total 2 42 9" xfId="16284" xr:uid="{00000000-0005-0000-0000-0000A8800000}"/>
    <cellStyle name="Total 2 43" xfId="1265" xr:uid="{00000000-0005-0000-0000-0000A9800000}"/>
    <cellStyle name="Total 2 5" xfId="2099" xr:uid="{00000000-0005-0000-0000-0000AA800000}"/>
    <cellStyle name="Total 2 5 10" xfId="16554" xr:uid="{00000000-0005-0000-0000-0000AB800000}"/>
    <cellStyle name="Total 2 5 11" xfId="18136" xr:uid="{00000000-0005-0000-0000-0000AC800000}"/>
    <cellStyle name="Total 2 5 12" xfId="19718" xr:uid="{00000000-0005-0000-0000-0000AD800000}"/>
    <cellStyle name="Total 2 5 13" xfId="21326" xr:uid="{00000000-0005-0000-0000-0000AE800000}"/>
    <cellStyle name="Total 2 5 14" xfId="22935" xr:uid="{00000000-0005-0000-0000-0000AF800000}"/>
    <cellStyle name="Total 2 5 15" xfId="25565" xr:uid="{00000000-0005-0000-0000-0000B0800000}"/>
    <cellStyle name="Total 2 5 16" xfId="26034" xr:uid="{00000000-0005-0000-0000-0000B1800000}"/>
    <cellStyle name="Total 2 5 17" xfId="13346" xr:uid="{00000000-0005-0000-0000-0000B2800000}"/>
    <cellStyle name="Total 2 5 18" xfId="28538" xr:uid="{00000000-0005-0000-0000-0000B3800000}"/>
    <cellStyle name="Total 2 5 19" xfId="30132" xr:uid="{00000000-0005-0000-0000-0000B4800000}"/>
    <cellStyle name="Total 2 5 2" xfId="3723" xr:uid="{00000000-0005-0000-0000-0000B5800000}"/>
    <cellStyle name="Total 2 5 20" xfId="31726" xr:uid="{00000000-0005-0000-0000-0000B6800000}"/>
    <cellStyle name="Total 2 5 3" xfId="5327" xr:uid="{00000000-0005-0000-0000-0000B7800000}"/>
    <cellStyle name="Total 2 5 4" xfId="1236" xr:uid="{00000000-0005-0000-0000-0000B8800000}"/>
    <cellStyle name="Total 2 5 5" xfId="8707" xr:uid="{00000000-0005-0000-0000-0000B9800000}"/>
    <cellStyle name="Total 2 5 6" xfId="7123" xr:uid="{00000000-0005-0000-0000-0000BA800000}"/>
    <cellStyle name="Total 2 5 7" xfId="11880" xr:uid="{00000000-0005-0000-0000-0000BB800000}"/>
    <cellStyle name="Total 2 5 8" xfId="11278" xr:uid="{00000000-0005-0000-0000-0000BC800000}"/>
    <cellStyle name="Total 2 5 9" xfId="14975" xr:uid="{00000000-0005-0000-0000-0000BD800000}"/>
    <cellStyle name="Total 2 6" xfId="2427" xr:uid="{00000000-0005-0000-0000-0000BE800000}"/>
    <cellStyle name="Total 2 6 10" xfId="16881" xr:uid="{00000000-0005-0000-0000-0000BF800000}"/>
    <cellStyle name="Total 2 6 11" xfId="18464" xr:uid="{00000000-0005-0000-0000-0000C0800000}"/>
    <cellStyle name="Total 2 6 12" xfId="20046" xr:uid="{00000000-0005-0000-0000-0000C1800000}"/>
    <cellStyle name="Total 2 6 13" xfId="21654" xr:uid="{00000000-0005-0000-0000-0000C2800000}"/>
    <cellStyle name="Total 2 6 14" xfId="23263" xr:uid="{00000000-0005-0000-0000-0000C3800000}"/>
    <cellStyle name="Total 2 6 15" xfId="14263" xr:uid="{00000000-0005-0000-0000-0000C4800000}"/>
    <cellStyle name="Total 2 6 16" xfId="26362" xr:uid="{00000000-0005-0000-0000-0000C5800000}"/>
    <cellStyle name="Total 2 6 17" xfId="27509" xr:uid="{00000000-0005-0000-0000-0000C6800000}"/>
    <cellStyle name="Total 2 6 18" xfId="28861" xr:uid="{00000000-0005-0000-0000-0000C7800000}"/>
    <cellStyle name="Total 2 6 19" xfId="30455" xr:uid="{00000000-0005-0000-0000-0000C8800000}"/>
    <cellStyle name="Total 2 6 2" xfId="4051" xr:uid="{00000000-0005-0000-0000-0000C9800000}"/>
    <cellStyle name="Total 2 6 20" xfId="32049" xr:uid="{00000000-0005-0000-0000-0000CA800000}"/>
    <cellStyle name="Total 2 6 3" xfId="5655" xr:uid="{00000000-0005-0000-0000-0000CB800000}"/>
    <cellStyle name="Total 2 6 4" xfId="8040" xr:uid="{00000000-0005-0000-0000-0000CC800000}"/>
    <cellStyle name="Total 2 6 5" xfId="9035" xr:uid="{00000000-0005-0000-0000-0000CD800000}"/>
    <cellStyle name="Total 2 6 6" xfId="11568" xr:uid="{00000000-0005-0000-0000-0000CE800000}"/>
    <cellStyle name="Total 2 6 7" xfId="12208" xr:uid="{00000000-0005-0000-0000-0000CF800000}"/>
    <cellStyle name="Total 2 6 8" xfId="14544" xr:uid="{00000000-0005-0000-0000-0000D0800000}"/>
    <cellStyle name="Total 2 6 9" xfId="15303" xr:uid="{00000000-0005-0000-0000-0000D1800000}"/>
    <cellStyle name="Total 2 7" xfId="1978" xr:uid="{00000000-0005-0000-0000-0000D2800000}"/>
    <cellStyle name="Total 2 7 10" xfId="16433" xr:uid="{00000000-0005-0000-0000-0000D3800000}"/>
    <cellStyle name="Total 2 7 11" xfId="18015" xr:uid="{00000000-0005-0000-0000-0000D4800000}"/>
    <cellStyle name="Total 2 7 12" xfId="19597" xr:uid="{00000000-0005-0000-0000-0000D5800000}"/>
    <cellStyle name="Total 2 7 13" xfId="21205" xr:uid="{00000000-0005-0000-0000-0000D6800000}"/>
    <cellStyle name="Total 2 7 14" xfId="22814" xr:uid="{00000000-0005-0000-0000-0000D7800000}"/>
    <cellStyle name="Total 2 7 15" xfId="13940" xr:uid="{00000000-0005-0000-0000-0000D8800000}"/>
    <cellStyle name="Total 2 7 16" xfId="25913" xr:uid="{00000000-0005-0000-0000-0000D9800000}"/>
    <cellStyle name="Total 2 7 17" xfId="27843" xr:uid="{00000000-0005-0000-0000-0000DA800000}"/>
    <cellStyle name="Total 2 7 18" xfId="28417" xr:uid="{00000000-0005-0000-0000-0000DB800000}"/>
    <cellStyle name="Total 2 7 19" xfId="30011" xr:uid="{00000000-0005-0000-0000-0000DC800000}"/>
    <cellStyle name="Total 2 7 2" xfId="3602" xr:uid="{00000000-0005-0000-0000-0000DD800000}"/>
    <cellStyle name="Total 2 7 20" xfId="31605" xr:uid="{00000000-0005-0000-0000-0000DE800000}"/>
    <cellStyle name="Total 2 7 3" xfId="5206" xr:uid="{00000000-0005-0000-0000-0000DF800000}"/>
    <cellStyle name="Total 2 7 4" xfId="7392" xr:uid="{00000000-0005-0000-0000-0000E0800000}"/>
    <cellStyle name="Total 2 7 5" xfId="8586" xr:uid="{00000000-0005-0000-0000-0000E1800000}"/>
    <cellStyle name="Total 2 7 6" xfId="11313" xr:uid="{00000000-0005-0000-0000-0000E2800000}"/>
    <cellStyle name="Total 2 7 7" xfId="11759" xr:uid="{00000000-0005-0000-0000-0000E3800000}"/>
    <cellStyle name="Total 2 7 8" xfId="13922" xr:uid="{00000000-0005-0000-0000-0000E4800000}"/>
    <cellStyle name="Total 2 7 9" xfId="14854" xr:uid="{00000000-0005-0000-0000-0000E5800000}"/>
    <cellStyle name="Total 2 8" xfId="2466" xr:uid="{00000000-0005-0000-0000-0000E6800000}"/>
    <cellStyle name="Total 2 8 10" xfId="16920" xr:uid="{00000000-0005-0000-0000-0000E7800000}"/>
    <cellStyle name="Total 2 8 11" xfId="18502" xr:uid="{00000000-0005-0000-0000-0000E8800000}"/>
    <cellStyle name="Total 2 8 12" xfId="20085" xr:uid="{00000000-0005-0000-0000-0000E9800000}"/>
    <cellStyle name="Total 2 8 13" xfId="21693" xr:uid="{00000000-0005-0000-0000-0000EA800000}"/>
    <cellStyle name="Total 2 8 14" xfId="23302" xr:uid="{00000000-0005-0000-0000-0000EB800000}"/>
    <cellStyle name="Total 2 8 15" xfId="14530" xr:uid="{00000000-0005-0000-0000-0000EC800000}"/>
    <cellStyle name="Total 2 8 16" xfId="26400" xr:uid="{00000000-0005-0000-0000-0000ED800000}"/>
    <cellStyle name="Total 2 8 17" xfId="27690" xr:uid="{00000000-0005-0000-0000-0000EE800000}"/>
    <cellStyle name="Total 2 8 18" xfId="28899" xr:uid="{00000000-0005-0000-0000-0000EF800000}"/>
    <cellStyle name="Total 2 8 19" xfId="30493" xr:uid="{00000000-0005-0000-0000-0000F0800000}"/>
    <cellStyle name="Total 2 8 2" xfId="4090" xr:uid="{00000000-0005-0000-0000-0000F1800000}"/>
    <cellStyle name="Total 2 8 20" xfId="32087" xr:uid="{00000000-0005-0000-0000-0000F2800000}"/>
    <cellStyle name="Total 2 8 3" xfId="5694" xr:uid="{00000000-0005-0000-0000-0000F3800000}"/>
    <cellStyle name="Total 2 8 4" xfId="7027" xr:uid="{00000000-0005-0000-0000-0000F4800000}"/>
    <cellStyle name="Total 2 8 5" xfId="9074" xr:uid="{00000000-0005-0000-0000-0000F5800000}"/>
    <cellStyle name="Total 2 8 6" xfId="10218" xr:uid="{00000000-0005-0000-0000-0000F6800000}"/>
    <cellStyle name="Total 2 8 7" xfId="12247" xr:uid="{00000000-0005-0000-0000-0000F7800000}"/>
    <cellStyle name="Total 2 8 8" xfId="13571" xr:uid="{00000000-0005-0000-0000-0000F8800000}"/>
    <cellStyle name="Total 2 8 9" xfId="15342" xr:uid="{00000000-0005-0000-0000-0000F9800000}"/>
    <cellStyle name="Total 2 9" xfId="2142" xr:uid="{00000000-0005-0000-0000-0000FA800000}"/>
    <cellStyle name="Total 2 9 10" xfId="16597" xr:uid="{00000000-0005-0000-0000-0000FB800000}"/>
    <cellStyle name="Total 2 9 11" xfId="18179" xr:uid="{00000000-0005-0000-0000-0000FC800000}"/>
    <cellStyle name="Total 2 9 12" xfId="19761" xr:uid="{00000000-0005-0000-0000-0000FD800000}"/>
    <cellStyle name="Total 2 9 13" xfId="21369" xr:uid="{00000000-0005-0000-0000-0000FE800000}"/>
    <cellStyle name="Total 2 9 14" xfId="22978" xr:uid="{00000000-0005-0000-0000-0000FF800000}"/>
    <cellStyle name="Total 2 9 15" xfId="24530" xr:uid="{00000000-0005-0000-0000-000000810000}"/>
    <cellStyle name="Total 2 9 16" xfId="26077" xr:uid="{00000000-0005-0000-0000-000001810000}"/>
    <cellStyle name="Total 2 9 17" xfId="25137" xr:uid="{00000000-0005-0000-0000-000002810000}"/>
    <cellStyle name="Total 2 9 18" xfId="28581" xr:uid="{00000000-0005-0000-0000-000003810000}"/>
    <cellStyle name="Total 2 9 19" xfId="30175" xr:uid="{00000000-0005-0000-0000-000004810000}"/>
    <cellStyle name="Total 2 9 2" xfId="3766" xr:uid="{00000000-0005-0000-0000-000005810000}"/>
    <cellStyle name="Total 2 9 20" xfId="31769" xr:uid="{00000000-0005-0000-0000-000006810000}"/>
    <cellStyle name="Total 2 9 3" xfId="5370" xr:uid="{00000000-0005-0000-0000-000007810000}"/>
    <cellStyle name="Total 2 9 4" xfId="995" xr:uid="{00000000-0005-0000-0000-000008810000}"/>
    <cellStyle name="Total 2 9 5" xfId="8750" xr:uid="{00000000-0005-0000-0000-000009810000}"/>
    <cellStyle name="Total 2 9 6" xfId="1272" xr:uid="{00000000-0005-0000-0000-00000A810000}"/>
    <cellStyle name="Total 2 9 7" xfId="11923" xr:uid="{00000000-0005-0000-0000-00000B810000}"/>
    <cellStyle name="Total 2 9 8" xfId="8022" xr:uid="{00000000-0005-0000-0000-00000C810000}"/>
    <cellStyle name="Total 2 9 9" xfId="15018" xr:uid="{00000000-0005-0000-0000-00000D810000}"/>
    <cellStyle name="Underline" xfId="916" xr:uid="{00000000-0005-0000-0000-00000E810000}"/>
    <cellStyle name="Update" xfId="917" xr:uid="{00000000-0005-0000-0000-00000F810000}"/>
    <cellStyle name="Währung [0]_Compiling Utility Macros" xfId="918" xr:uid="{00000000-0005-0000-0000-000010810000}"/>
    <cellStyle name="Währung_Compiling Utility Macros" xfId="919" xr:uid="{00000000-0005-0000-0000-000011810000}"/>
    <cellStyle name="Warning Text 2" xfId="380" xr:uid="{00000000-0005-0000-0000-000012810000}"/>
    <cellStyle name="Warning Text 2 2" xfId="920" xr:uid="{00000000-0005-0000-0000-000013810000}"/>
  </cellStyles>
  <dxfs count="0"/>
  <tableStyles count="0" defaultTableStyle="TableStyleMedium2" defaultPivotStyle="PivotStyleLight16"/>
  <colors>
    <mruColors>
      <color rgb="FFFFFFCC"/>
      <color rgb="FF0000FF"/>
      <color rgb="FFFFFF66"/>
      <color rgb="FFFFFF99"/>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136072</xdr:colOff>
      <xdr:row>0</xdr:row>
      <xdr:rowOff>0</xdr:rowOff>
    </xdr:from>
    <xdr:to>
      <xdr:col>1</xdr:col>
      <xdr:colOff>1317173</xdr:colOff>
      <xdr:row>1</xdr:row>
      <xdr:rowOff>212725</xdr:rowOff>
    </xdr:to>
    <xdr:grpSp>
      <xdr:nvGrpSpPr>
        <xdr:cNvPr id="2" name="Group 36">
          <a:extLst>
            <a:ext uri="{FF2B5EF4-FFF2-40B4-BE49-F238E27FC236}">
              <a16:creationId xmlns:a16="http://schemas.microsoft.com/office/drawing/2014/main" id="{00000000-0008-0000-0100-000002000000}"/>
            </a:ext>
          </a:extLst>
        </xdr:cNvPr>
        <xdr:cNvGrpSpPr>
          <a:grpSpLocks/>
        </xdr:cNvGrpSpPr>
      </xdr:nvGrpSpPr>
      <xdr:grpSpPr bwMode="auto">
        <a:xfrm>
          <a:off x="136072" y="0"/>
          <a:ext cx="1924958" cy="865868"/>
          <a:chOff x="33" y="15"/>
          <a:chExt cx="268" cy="88"/>
        </a:xfrm>
      </xdr:grpSpPr>
      <xdr:sp macro="" textlink="">
        <xdr:nvSpPr>
          <xdr:cNvPr id="3" name="Oval 16">
            <a:extLst>
              <a:ext uri="{FF2B5EF4-FFF2-40B4-BE49-F238E27FC236}">
                <a16:creationId xmlns:a16="http://schemas.microsoft.com/office/drawing/2014/main" id="{00000000-0008-0000-0100-000003000000}"/>
              </a:ext>
            </a:extLst>
          </xdr:cNvPr>
          <xdr:cNvSpPr>
            <a:spLocks noChangeArrowheads="1"/>
          </xdr:cNvSpPr>
        </xdr:nvSpPr>
        <xdr:spPr bwMode="auto">
          <a:xfrm>
            <a:off x="33" y="15"/>
            <a:ext cx="268" cy="88"/>
          </a:xfrm>
          <a:prstGeom prst="ellipse">
            <a:avLst/>
          </a:prstGeom>
          <a:solidFill>
            <a:srgbClr val="FFFFFF"/>
          </a:solidFill>
          <a:ln>
            <a:noFill/>
          </a:ln>
          <a:extLst>
            <a:ext uri="{91240B29-F687-4F45-9708-019B960494DF}">
              <a14:hiddenLine xmlns:a14="http://schemas.microsoft.com/office/drawing/2010/main" w="9525">
                <a:solidFill>
                  <a:srgbClr val="000000"/>
                </a:solidFill>
                <a:round/>
                <a:headEnd/>
                <a:tailEnd/>
              </a14:hiddenLine>
            </a:ext>
          </a:extLst>
        </xdr:spPr>
      </xdr:sp>
      <xdr:grpSp>
        <xdr:nvGrpSpPr>
          <xdr:cNvPr id="4" name="Group 15">
            <a:extLst>
              <a:ext uri="{FF2B5EF4-FFF2-40B4-BE49-F238E27FC236}">
                <a16:creationId xmlns:a16="http://schemas.microsoft.com/office/drawing/2014/main" id="{00000000-0008-0000-0100-000004000000}"/>
              </a:ext>
            </a:extLst>
          </xdr:cNvPr>
          <xdr:cNvGrpSpPr>
            <a:grpSpLocks/>
          </xdr:cNvGrpSpPr>
        </xdr:nvGrpSpPr>
        <xdr:grpSpPr bwMode="auto">
          <a:xfrm>
            <a:off x="48" y="27"/>
            <a:ext cx="226" cy="64"/>
            <a:chOff x="1073" y="607"/>
            <a:chExt cx="288" cy="95"/>
          </a:xfrm>
        </xdr:grpSpPr>
        <xdr:pic>
          <xdr:nvPicPr>
            <xdr:cNvPr id="5" name="Picture 13" descr="Eskomlogo 2002 Black">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88" y="623"/>
              <a:ext cx="273" cy="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Oval 14">
              <a:extLst>
                <a:ext uri="{FF2B5EF4-FFF2-40B4-BE49-F238E27FC236}">
                  <a16:creationId xmlns:a16="http://schemas.microsoft.com/office/drawing/2014/main" id="{00000000-0008-0000-0100-000006000000}"/>
                </a:ext>
              </a:extLst>
            </xdr:cNvPr>
            <xdr:cNvSpPr>
              <a:spLocks noChangeArrowheads="1"/>
            </xdr:cNvSpPr>
          </xdr:nvSpPr>
          <xdr:spPr bwMode="auto">
            <a:xfrm>
              <a:off x="1073" y="607"/>
              <a:ext cx="177" cy="95"/>
            </a:xfrm>
            <a:prstGeom prst="ellipse">
              <a:avLst/>
            </a:prstGeom>
            <a:solidFill>
              <a:srgbClr val="EEECE1">
                <a:alpha val="32941"/>
              </a:srgbClr>
            </a:solidFill>
            <a:ln>
              <a:noFill/>
            </a:ln>
            <a:extLst>
              <a:ext uri="{91240B29-F687-4F45-9708-019B960494DF}">
                <a14:hiddenLine xmlns:a14="http://schemas.microsoft.com/office/drawing/2010/main" w="9525">
                  <a:solidFill>
                    <a:srgbClr val="000000"/>
                  </a:solidFill>
                  <a:round/>
                  <a:headEnd/>
                  <a:tailEnd/>
                </a14:hiddenLine>
              </a:ext>
            </a:extLst>
          </xdr:spPr>
        </xdr:sp>
      </xdr:grpSp>
    </xdr:grpSp>
    <xdr:clientData/>
  </xdr:twoCellAnchor>
  <xdr:twoCellAnchor>
    <xdr:from>
      <xdr:col>1</xdr:col>
      <xdr:colOff>5036184</xdr:colOff>
      <xdr:row>0</xdr:row>
      <xdr:rowOff>215900</xdr:rowOff>
    </xdr:from>
    <xdr:to>
      <xdr:col>4</xdr:col>
      <xdr:colOff>0</xdr:colOff>
      <xdr:row>1</xdr:row>
      <xdr:rowOff>0</xdr:rowOff>
    </xdr:to>
    <xdr:sp macro="" textlink="">
      <xdr:nvSpPr>
        <xdr:cNvPr id="7" name="Text Box 21">
          <a:extLst>
            <a:ext uri="{FF2B5EF4-FFF2-40B4-BE49-F238E27FC236}">
              <a16:creationId xmlns:a16="http://schemas.microsoft.com/office/drawing/2014/main" id="{00000000-0008-0000-0100-000007000000}"/>
            </a:ext>
          </a:extLst>
        </xdr:cNvPr>
        <xdr:cNvSpPr txBox="1">
          <a:spLocks noChangeArrowheads="1"/>
        </xdr:cNvSpPr>
      </xdr:nvSpPr>
      <xdr:spPr bwMode="auto">
        <a:xfrm>
          <a:off x="6102984" y="215900"/>
          <a:ext cx="6620157" cy="437243"/>
        </a:xfrm>
        <a:prstGeom prst="rect">
          <a:avLst/>
        </a:prstGeom>
        <a:noFill/>
        <a:ln w="9525">
          <a:noFill/>
          <a:miter lim="800000"/>
          <a:headEnd/>
          <a:tailEnd/>
        </a:ln>
      </xdr:spPr>
      <xdr:txBody>
        <a:bodyPr vertOverflow="clip" wrap="square" lIns="27432" tIns="22860" rIns="0"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200" b="1" i="0" u="none" strike="noStrike" kern="0" cap="none" spc="0" normalizeH="0" baseline="0" noProof="0">
              <a:ln>
                <a:noFill/>
              </a:ln>
              <a:solidFill>
                <a:srgbClr val="003366"/>
              </a:solidFill>
              <a:effectLst/>
              <a:uLnTx/>
              <a:uFillTx/>
              <a:latin typeface="Arial"/>
              <a:cs typeface="Arial"/>
            </a:rPr>
            <a:t>WESTERN CAPE OPERATING UNIT - CAPE COASTAL CLUSTER</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eskom-my.sharepoint.com/Users/martins/AppData/Local/Microsoft/Windows/INetCache/Content.Outlook/C7SDI6JY/Contractor%20Reporting_Contractor%20Capture%20Form%20-%20July%20-%20Conversions.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skom-my.sharepoint.com/Users/martins/Documents/SM/0%20-%20A%20Minor%20Works%20PayCerts/Split%20Meter%20Tracking/VESTHA%20TRACK/4502863681/EPWP%20-%201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 Hours"/>
      <sheetName val="Summary"/>
      <sheetName val="Settings"/>
      <sheetName val="Manpower Hours BU"/>
      <sheetName val="Manpower Hours"/>
      <sheetName val="Incidents BU"/>
      <sheetName val="Incidents"/>
      <sheetName val="Closeouts BU"/>
      <sheetName val="Closeouts"/>
      <sheetName val="ReportID BU"/>
      <sheetName val="ReportID"/>
      <sheetName val="Permanent Employees"/>
      <sheetName val="Permanent Employees BU"/>
      <sheetName val="Temporary Employees"/>
      <sheetName val="Temporary Employees BU"/>
      <sheetName val="EPWP Employees"/>
      <sheetName val="EPWP Employees BU"/>
      <sheetName val="Contractor Reporting_Contractor"/>
    </sheetNames>
    <sheetDataSet>
      <sheetData sheetId="0">
        <row r="8">
          <cell r="J8" t="str">
            <v>Vestha Projects</v>
          </cell>
          <cell r="S8" t="str">
            <v>Electrification</v>
          </cell>
        </row>
        <row r="9">
          <cell r="J9">
            <v>43282</v>
          </cell>
          <cell r="S9">
            <v>2019</v>
          </cell>
        </row>
        <row r="10">
          <cell r="J10">
            <v>4502863681</v>
          </cell>
          <cell r="S10">
            <v>11082039</v>
          </cell>
        </row>
        <row r="13">
          <cell r="G13">
            <v>0</v>
          </cell>
          <cell r="K13">
            <v>0</v>
          </cell>
          <cell r="N13">
            <v>0</v>
          </cell>
          <cell r="R13">
            <v>0</v>
          </cell>
          <cell r="U13">
            <v>0</v>
          </cell>
        </row>
        <row r="15">
          <cell r="L15" t="str">
            <v>N/A</v>
          </cell>
          <cell r="U15" t="str">
            <v>N/A</v>
          </cell>
        </row>
        <row r="51">
          <cell r="E51">
            <v>8</v>
          </cell>
          <cell r="H51">
            <v>189</v>
          </cell>
          <cell r="K51">
            <v>5</v>
          </cell>
          <cell r="N51">
            <v>189</v>
          </cell>
          <cell r="Q51">
            <v>0</v>
          </cell>
          <cell r="T51">
            <v>0</v>
          </cell>
        </row>
      </sheetData>
      <sheetData sheetId="1"/>
      <sheetData sheetId="2">
        <row r="2">
          <cell r="G2">
            <v>43647</v>
          </cell>
          <cell r="BB2">
            <v>8</v>
          </cell>
          <cell r="BF2" t="str">
            <v>Not Ready</v>
          </cell>
        </row>
        <row r="6">
          <cell r="E6">
            <v>43647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PWP report template"/>
      <sheetName val="Tables"/>
      <sheetName val="Province, Munic &amp; Town Names"/>
    </sheetNames>
    <sheetDataSet>
      <sheetData sheetId="0"/>
      <sheetData sheetId="1">
        <row r="2">
          <cell r="A2" t="str">
            <v>January</v>
          </cell>
          <cell r="B2" t="str">
            <v>Eastern Cape</v>
          </cell>
          <cell r="C2" t="str">
            <v>Electrification</v>
          </cell>
          <cell r="D2" t="str">
            <v>DoE</v>
          </cell>
          <cell r="E2" t="str">
            <v>BEE</v>
          </cell>
          <cell r="F2" t="str">
            <v>Female</v>
          </cell>
          <cell r="G2" t="str">
            <v>No</v>
          </cell>
          <cell r="H2" t="str">
            <v>Accredited</v>
          </cell>
          <cell r="I2" t="str">
            <v>Eskom Core Business</v>
          </cell>
          <cell r="J2" t="str">
            <v>Rural area</v>
          </cell>
        </row>
        <row r="3">
          <cell r="A3" t="str">
            <v>February</v>
          </cell>
          <cell r="B3" t="str">
            <v>Free State</v>
          </cell>
          <cell r="C3" t="str">
            <v>Other</v>
          </cell>
          <cell r="D3" t="str">
            <v>Eskom</v>
          </cell>
          <cell r="E3" t="str">
            <v>BWO</v>
          </cell>
          <cell r="F3" t="str">
            <v>Male</v>
          </cell>
          <cell r="G3" t="str">
            <v>Yes</v>
          </cell>
          <cell r="H3" t="str">
            <v>Non-accredited</v>
          </cell>
          <cell r="I3" t="str">
            <v>Electrification Bulk Infrastructure</v>
          </cell>
          <cell r="J3" t="str">
            <v>Urban area</v>
          </cell>
        </row>
        <row r="4">
          <cell r="A4" t="str">
            <v>March</v>
          </cell>
          <cell r="B4" t="str">
            <v>Gauteng</v>
          </cell>
          <cell r="E4" t="str">
            <v>Other</v>
          </cell>
          <cell r="I4" t="str">
            <v>Electrification House Connections</v>
          </cell>
        </row>
        <row r="5">
          <cell r="A5" t="str">
            <v>April</v>
          </cell>
          <cell r="B5" t="str">
            <v>Kwazulu-Natal</v>
          </cell>
          <cell r="E5" t="str">
            <v>SMME</v>
          </cell>
        </row>
        <row r="6">
          <cell r="A6" t="str">
            <v>May</v>
          </cell>
          <cell r="B6" t="str">
            <v>Limpopo</v>
          </cell>
        </row>
        <row r="7">
          <cell r="A7" t="str">
            <v>June</v>
          </cell>
          <cell r="B7" t="str">
            <v>Mpumalanga</v>
          </cell>
        </row>
        <row r="8">
          <cell r="A8" t="str">
            <v>July</v>
          </cell>
          <cell r="B8" t="str">
            <v>North West</v>
          </cell>
        </row>
        <row r="9">
          <cell r="A9" t="str">
            <v>August</v>
          </cell>
          <cell r="B9" t="str">
            <v>Northern Cape</v>
          </cell>
        </row>
        <row r="10">
          <cell r="A10" t="str">
            <v>September</v>
          </cell>
          <cell r="B10" t="str">
            <v>Western Cape</v>
          </cell>
        </row>
        <row r="11">
          <cell r="A11" t="str">
            <v>October</v>
          </cell>
        </row>
        <row r="12">
          <cell r="A12" t="str">
            <v>November</v>
          </cell>
        </row>
        <row r="13">
          <cell r="A13" t="str">
            <v>December</v>
          </cell>
        </row>
      </sheetData>
      <sheetData sheetId="2">
        <row r="1">
          <cell r="C1" t="str">
            <v>Province</v>
          </cell>
          <cell r="F1" t="str">
            <v>Munic_name</v>
          </cell>
        </row>
        <row r="2">
          <cell r="C2" t="str">
            <v>Eastern Cape</v>
          </cell>
          <cell r="F2" t="str">
            <v xml:space="preserve">!Kheis </v>
          </cell>
        </row>
        <row r="3">
          <cell r="C3" t="str">
            <v>Eastern Cape</v>
          </cell>
          <cell r="F3" t="str">
            <v xml:space="preserve">!Kheis </v>
          </cell>
        </row>
        <row r="4">
          <cell r="C4" t="str">
            <v>Eastern Cape</v>
          </cell>
          <cell r="F4" t="str">
            <v xml:space="preserve">!Kheis </v>
          </cell>
        </row>
        <row r="5">
          <cell r="C5" t="str">
            <v>Eastern Cape</v>
          </cell>
          <cell r="F5" t="str">
            <v xml:space="preserve">!Kheis </v>
          </cell>
        </row>
        <row r="6">
          <cell r="C6" t="str">
            <v>Eastern Cape</v>
          </cell>
          <cell r="F6" t="str">
            <v xml:space="preserve">!Kheis </v>
          </cell>
        </row>
        <row r="7">
          <cell r="C7" t="str">
            <v>Eastern Cape</v>
          </cell>
          <cell r="F7" t="str">
            <v xml:space="preserve">!Kheis </v>
          </cell>
        </row>
        <row r="8">
          <cell r="C8" t="str">
            <v>Eastern Cape</v>
          </cell>
          <cell r="F8" t="str">
            <v xml:space="preserve">//Khara Hais </v>
          </cell>
        </row>
        <row r="9">
          <cell r="C9" t="str">
            <v>Eastern Cape</v>
          </cell>
          <cell r="F9" t="str">
            <v xml:space="preserve">//Khara Hais </v>
          </cell>
        </row>
        <row r="10">
          <cell r="C10" t="str">
            <v>Eastern Cape</v>
          </cell>
          <cell r="F10" t="str">
            <v xml:space="preserve">//Khara Hais </v>
          </cell>
        </row>
        <row r="11">
          <cell r="C11" t="str">
            <v>Eastern Cape</v>
          </cell>
          <cell r="F11" t="str">
            <v xml:space="preserve">//Khara Hais </v>
          </cell>
        </row>
        <row r="12">
          <cell r="C12" t="str">
            <v>Eastern Cape</v>
          </cell>
          <cell r="F12" t="str">
            <v xml:space="preserve">//Khara Hais </v>
          </cell>
        </row>
        <row r="13">
          <cell r="C13" t="str">
            <v>Eastern Cape</v>
          </cell>
          <cell r="F13" t="str">
            <v xml:space="preserve">//Khara Hais </v>
          </cell>
        </row>
        <row r="14">
          <cell r="C14" t="str">
            <v>Eastern Cape</v>
          </cell>
          <cell r="F14" t="str">
            <v xml:space="preserve">//Khara Hais </v>
          </cell>
        </row>
        <row r="15">
          <cell r="C15" t="str">
            <v>Eastern Cape</v>
          </cell>
          <cell r="F15" t="str">
            <v xml:space="preserve">//Khara Hais </v>
          </cell>
        </row>
        <row r="16">
          <cell r="C16" t="str">
            <v>Eastern Cape</v>
          </cell>
          <cell r="F16" t="str">
            <v xml:space="preserve">//Khara Hais </v>
          </cell>
        </row>
        <row r="17">
          <cell r="C17" t="str">
            <v>Eastern Cape</v>
          </cell>
          <cell r="F17" t="str">
            <v xml:space="preserve">//Khara Hais </v>
          </cell>
        </row>
        <row r="18">
          <cell r="C18" t="str">
            <v>Eastern Cape</v>
          </cell>
          <cell r="F18" t="str">
            <v xml:space="preserve">//Khara Hais </v>
          </cell>
        </row>
        <row r="19">
          <cell r="C19" t="str">
            <v>Eastern Cape</v>
          </cell>
          <cell r="F19" t="str">
            <v xml:space="preserve">//Khara Hais </v>
          </cell>
        </row>
        <row r="20">
          <cell r="C20" t="str">
            <v>Eastern Cape</v>
          </cell>
          <cell r="F20" t="str">
            <v xml:space="preserve">//Khara Hais </v>
          </cell>
        </row>
        <row r="21">
          <cell r="C21" t="str">
            <v>Eastern Cape</v>
          </cell>
          <cell r="F21" t="str">
            <v xml:space="preserve">//Khara Hais </v>
          </cell>
        </row>
        <row r="22">
          <cell r="C22" t="str">
            <v>Eastern Cape</v>
          </cell>
          <cell r="F22" t="str">
            <v xml:space="preserve">//Khara Hais </v>
          </cell>
        </row>
        <row r="23">
          <cell r="C23" t="str">
            <v>Eastern Cape</v>
          </cell>
          <cell r="F23" t="str">
            <v xml:space="preserve">//Khara Hais </v>
          </cell>
        </row>
        <row r="24">
          <cell r="C24" t="str">
            <v>Eastern Cape</v>
          </cell>
          <cell r="F24" t="str">
            <v xml:space="preserve">//Khara Hais </v>
          </cell>
        </row>
        <row r="25">
          <cell r="C25" t="str">
            <v>Eastern Cape</v>
          </cell>
          <cell r="F25" t="str">
            <v xml:space="preserve">//Khara Hais </v>
          </cell>
        </row>
        <row r="26">
          <cell r="C26" t="str">
            <v>Eastern Cape</v>
          </cell>
          <cell r="F26" t="str">
            <v xml:space="preserve">//Khara Hais </v>
          </cell>
        </row>
        <row r="27">
          <cell r="C27" t="str">
            <v>Eastern Cape</v>
          </cell>
          <cell r="F27" t="str">
            <v xml:space="preserve">//Khara Hais </v>
          </cell>
        </row>
        <row r="28">
          <cell r="C28" t="str">
            <v>Eastern Cape</v>
          </cell>
          <cell r="F28" t="str">
            <v xml:space="preserve">//Khara Hais </v>
          </cell>
        </row>
        <row r="29">
          <cell r="C29" t="str">
            <v>Eastern Cape</v>
          </cell>
          <cell r="F29" t="str">
            <v xml:space="preserve">//Khara Hais </v>
          </cell>
        </row>
        <row r="30">
          <cell r="C30" t="str">
            <v>Eastern Cape</v>
          </cell>
          <cell r="F30" t="str">
            <v xml:space="preserve">//Khara Hais </v>
          </cell>
        </row>
        <row r="31">
          <cell r="C31" t="str">
            <v>Eastern Cape</v>
          </cell>
          <cell r="F31" t="str">
            <v xml:space="preserve">//Khara Hais </v>
          </cell>
        </row>
        <row r="32">
          <cell r="C32" t="str">
            <v>Eastern Cape</v>
          </cell>
          <cell r="F32" t="str">
            <v xml:space="preserve">//Khara Hais </v>
          </cell>
        </row>
        <row r="33">
          <cell r="C33" t="str">
            <v>Eastern Cape</v>
          </cell>
          <cell r="F33" t="str">
            <v xml:space="preserve">Abaqulusi </v>
          </cell>
        </row>
        <row r="34">
          <cell r="C34" t="str">
            <v>Eastern Cape</v>
          </cell>
          <cell r="F34" t="str">
            <v xml:space="preserve">Abaqulusi </v>
          </cell>
        </row>
        <row r="35">
          <cell r="C35" t="str">
            <v>Eastern Cape</v>
          </cell>
          <cell r="F35" t="str">
            <v xml:space="preserve">Abaqulusi </v>
          </cell>
        </row>
        <row r="36">
          <cell r="C36" t="str">
            <v>Eastern Cape</v>
          </cell>
          <cell r="F36" t="str">
            <v xml:space="preserve">Abaqulusi </v>
          </cell>
        </row>
        <row r="37">
          <cell r="C37" t="str">
            <v>Eastern Cape</v>
          </cell>
          <cell r="F37" t="str">
            <v xml:space="preserve">Abaqulusi </v>
          </cell>
        </row>
        <row r="38">
          <cell r="C38" t="str">
            <v>Eastern Cape</v>
          </cell>
          <cell r="F38" t="str">
            <v xml:space="preserve">Abaqulusi </v>
          </cell>
        </row>
        <row r="39">
          <cell r="C39" t="str">
            <v>Eastern Cape</v>
          </cell>
          <cell r="F39" t="str">
            <v xml:space="preserve">Abaqulusi </v>
          </cell>
        </row>
        <row r="40">
          <cell r="C40" t="str">
            <v>Eastern Cape</v>
          </cell>
          <cell r="F40" t="str">
            <v xml:space="preserve">Abaqulusi </v>
          </cell>
        </row>
        <row r="41">
          <cell r="C41" t="str">
            <v>Free State</v>
          </cell>
          <cell r="F41" t="str">
            <v xml:space="preserve">Abaqulusi </v>
          </cell>
        </row>
        <row r="42">
          <cell r="C42" t="str">
            <v>Free State</v>
          </cell>
          <cell r="F42" t="str">
            <v xml:space="preserve">Abaqulusi </v>
          </cell>
        </row>
        <row r="43">
          <cell r="C43" t="str">
            <v>Free State</v>
          </cell>
          <cell r="F43" t="str">
            <v xml:space="preserve">Abaqulusi </v>
          </cell>
        </row>
        <row r="44">
          <cell r="C44" t="str">
            <v>Free State</v>
          </cell>
          <cell r="F44" t="str">
            <v xml:space="preserve">Abaqulusi </v>
          </cell>
        </row>
        <row r="45">
          <cell r="C45" t="str">
            <v>Free State</v>
          </cell>
          <cell r="F45" t="str">
            <v xml:space="preserve">Abaqulusi </v>
          </cell>
        </row>
        <row r="46">
          <cell r="C46" t="str">
            <v>Free State</v>
          </cell>
          <cell r="F46" t="str">
            <v xml:space="preserve">Abaqulusi </v>
          </cell>
        </row>
        <row r="47">
          <cell r="C47" t="str">
            <v>Free State</v>
          </cell>
          <cell r="F47" t="str">
            <v xml:space="preserve">Abaqulusi </v>
          </cell>
        </row>
        <row r="48">
          <cell r="C48" t="str">
            <v>Free State</v>
          </cell>
          <cell r="F48" t="str">
            <v xml:space="preserve">Abaqulusi </v>
          </cell>
        </row>
        <row r="49">
          <cell r="C49" t="str">
            <v>Free State</v>
          </cell>
          <cell r="F49" t="str">
            <v xml:space="preserve">Abaqulusi </v>
          </cell>
        </row>
        <row r="50">
          <cell r="C50" t="str">
            <v>Free State</v>
          </cell>
          <cell r="F50" t="str">
            <v xml:space="preserve">Abaqulusi </v>
          </cell>
        </row>
        <row r="51">
          <cell r="C51" t="str">
            <v>Free State</v>
          </cell>
          <cell r="F51" t="str">
            <v xml:space="preserve">Abaqulusi </v>
          </cell>
        </row>
        <row r="52">
          <cell r="C52" t="str">
            <v>Free State</v>
          </cell>
          <cell r="F52" t="str">
            <v xml:space="preserve">Abaqulusi </v>
          </cell>
        </row>
        <row r="53">
          <cell r="C53" t="str">
            <v>Free State</v>
          </cell>
          <cell r="F53" t="str">
            <v xml:space="preserve">Abaqulusi </v>
          </cell>
        </row>
        <row r="54">
          <cell r="C54" t="str">
            <v>Free State</v>
          </cell>
          <cell r="F54" t="str">
            <v xml:space="preserve">Abaqulusi </v>
          </cell>
        </row>
        <row r="55">
          <cell r="C55" t="str">
            <v>Free State</v>
          </cell>
          <cell r="F55" t="str">
            <v xml:space="preserve">Abaqulusi </v>
          </cell>
        </row>
        <row r="56">
          <cell r="C56" t="str">
            <v>Free State</v>
          </cell>
          <cell r="F56" t="str">
            <v xml:space="preserve">Abaqulusi </v>
          </cell>
        </row>
        <row r="57">
          <cell r="C57" t="str">
            <v>Free State</v>
          </cell>
          <cell r="F57" t="str">
            <v xml:space="preserve">Abaqulusi </v>
          </cell>
        </row>
        <row r="58">
          <cell r="C58" t="str">
            <v>Free State</v>
          </cell>
          <cell r="F58" t="str">
            <v xml:space="preserve">Abaqulusi </v>
          </cell>
        </row>
        <row r="59">
          <cell r="C59" t="str">
            <v>Free State</v>
          </cell>
          <cell r="F59" t="str">
            <v xml:space="preserve">Abaqulusi </v>
          </cell>
        </row>
        <row r="60">
          <cell r="C60" t="str">
            <v>Free State</v>
          </cell>
          <cell r="F60" t="str">
            <v xml:space="preserve">Abaqulusi </v>
          </cell>
        </row>
        <row r="61">
          <cell r="C61" t="str">
            <v>Gauteng</v>
          </cell>
          <cell r="F61" t="str">
            <v xml:space="preserve">Abaqulusi </v>
          </cell>
        </row>
        <row r="62">
          <cell r="C62" t="str">
            <v>Gauteng</v>
          </cell>
          <cell r="F62" t="str">
            <v xml:space="preserve">Abaqulusi </v>
          </cell>
        </row>
        <row r="63">
          <cell r="C63" t="str">
            <v>Gauteng</v>
          </cell>
          <cell r="F63" t="str">
            <v xml:space="preserve">Abaqulusi </v>
          </cell>
        </row>
        <row r="64">
          <cell r="C64" t="str">
            <v>Gauteng</v>
          </cell>
          <cell r="F64" t="str">
            <v xml:space="preserve">Abaqulusi </v>
          </cell>
        </row>
        <row r="65">
          <cell r="C65" t="str">
            <v>Gauteng</v>
          </cell>
          <cell r="F65" t="str">
            <v xml:space="preserve">Abaqulusi </v>
          </cell>
        </row>
        <row r="66">
          <cell r="C66" t="str">
            <v>Gauteng</v>
          </cell>
          <cell r="F66" t="str">
            <v xml:space="preserve">Abaqulusi </v>
          </cell>
        </row>
        <row r="67">
          <cell r="C67" t="str">
            <v>Gauteng</v>
          </cell>
          <cell r="F67" t="str">
            <v xml:space="preserve">Abaqulusi </v>
          </cell>
        </row>
        <row r="68">
          <cell r="C68" t="str">
            <v>Gauteng</v>
          </cell>
          <cell r="F68" t="str">
            <v xml:space="preserve">Abaqulusi </v>
          </cell>
        </row>
        <row r="69">
          <cell r="C69" t="str">
            <v>Gauteng</v>
          </cell>
          <cell r="F69" t="str">
            <v xml:space="preserve">Abaqulusi </v>
          </cell>
        </row>
        <row r="70">
          <cell r="C70" t="str">
            <v>Gauteng</v>
          </cell>
          <cell r="F70" t="str">
            <v xml:space="preserve">Abaqulusi </v>
          </cell>
        </row>
        <row r="71">
          <cell r="C71" t="str">
            <v>KwaZulu-Natal</v>
          </cell>
          <cell r="F71" t="str">
            <v xml:space="preserve">Abaqulusi </v>
          </cell>
        </row>
        <row r="72">
          <cell r="C72" t="str">
            <v>KwaZulu-Natal</v>
          </cell>
          <cell r="F72" t="str">
            <v xml:space="preserve">Abaqulusi </v>
          </cell>
        </row>
        <row r="73">
          <cell r="C73" t="str">
            <v>KwaZulu-Natal</v>
          </cell>
          <cell r="F73" t="str">
            <v xml:space="preserve">Abaqulusi </v>
          </cell>
        </row>
        <row r="74">
          <cell r="C74" t="str">
            <v>KwaZulu-Natal</v>
          </cell>
          <cell r="F74" t="str">
            <v xml:space="preserve">Abaqulusi </v>
          </cell>
        </row>
        <row r="75">
          <cell r="C75" t="str">
            <v>KwaZulu-Natal</v>
          </cell>
          <cell r="F75" t="str">
            <v xml:space="preserve">Abaqulusi </v>
          </cell>
        </row>
        <row r="76">
          <cell r="C76" t="str">
            <v>KwaZulu-Natal</v>
          </cell>
          <cell r="F76" t="str">
            <v xml:space="preserve">Aganang </v>
          </cell>
        </row>
        <row r="77">
          <cell r="C77" t="str">
            <v>KwaZulu-Natal</v>
          </cell>
          <cell r="F77" t="str">
            <v xml:space="preserve">Aganang </v>
          </cell>
        </row>
        <row r="78">
          <cell r="C78" t="str">
            <v>KwaZulu-Natal</v>
          </cell>
          <cell r="F78" t="str">
            <v xml:space="preserve">Aganang </v>
          </cell>
        </row>
        <row r="79">
          <cell r="C79" t="str">
            <v>KwaZulu-Natal</v>
          </cell>
          <cell r="F79" t="str">
            <v xml:space="preserve">Aganang </v>
          </cell>
        </row>
        <row r="80">
          <cell r="C80" t="str">
            <v>KwaZulu-Natal</v>
          </cell>
          <cell r="F80" t="str">
            <v xml:space="preserve">Aganang </v>
          </cell>
        </row>
        <row r="81">
          <cell r="C81" t="str">
            <v>KwaZulu-Natal</v>
          </cell>
          <cell r="F81" t="str">
            <v xml:space="preserve">Aganang </v>
          </cell>
        </row>
        <row r="82">
          <cell r="C82" t="str">
            <v>KwaZulu-Natal</v>
          </cell>
          <cell r="F82" t="str">
            <v xml:space="preserve">Aganang </v>
          </cell>
        </row>
        <row r="83">
          <cell r="C83" t="str">
            <v>KwaZulu-Natal</v>
          </cell>
          <cell r="F83" t="str">
            <v xml:space="preserve">Aganang </v>
          </cell>
        </row>
        <row r="84">
          <cell r="C84" t="str">
            <v>KwaZulu-Natal</v>
          </cell>
          <cell r="F84" t="str">
            <v xml:space="preserve">Aganang </v>
          </cell>
        </row>
        <row r="85">
          <cell r="C85" t="str">
            <v>KwaZulu-Natal</v>
          </cell>
          <cell r="F85" t="str">
            <v xml:space="preserve">Aganang </v>
          </cell>
        </row>
        <row r="86">
          <cell r="C86" t="str">
            <v>KwaZulu-Natal</v>
          </cell>
          <cell r="F86" t="str">
            <v xml:space="preserve">Aganang </v>
          </cell>
        </row>
        <row r="87">
          <cell r="C87" t="str">
            <v>KwaZulu-Natal</v>
          </cell>
          <cell r="F87" t="str">
            <v xml:space="preserve">Aganang </v>
          </cell>
        </row>
        <row r="88">
          <cell r="C88" t="str">
            <v>KwaZulu-Natal</v>
          </cell>
          <cell r="F88" t="str">
            <v xml:space="preserve">Aganang </v>
          </cell>
        </row>
        <row r="89">
          <cell r="C89" t="str">
            <v>KwaZulu-Natal</v>
          </cell>
          <cell r="F89" t="str">
            <v xml:space="preserve">Aganang </v>
          </cell>
        </row>
        <row r="90">
          <cell r="C90" t="str">
            <v>KwaZulu-Natal</v>
          </cell>
          <cell r="F90" t="str">
            <v xml:space="preserve">Aganang </v>
          </cell>
        </row>
        <row r="91">
          <cell r="C91" t="str">
            <v>KwaZulu-Natal</v>
          </cell>
          <cell r="F91" t="str">
            <v xml:space="preserve">Aganang </v>
          </cell>
        </row>
        <row r="92">
          <cell r="C92" t="str">
            <v>KwaZulu-Natal</v>
          </cell>
          <cell r="F92" t="str">
            <v xml:space="preserve">Aganang </v>
          </cell>
        </row>
        <row r="93">
          <cell r="C93" t="str">
            <v>KwaZulu-Natal</v>
          </cell>
          <cell r="F93" t="str">
            <v xml:space="preserve">Aganang </v>
          </cell>
        </row>
        <row r="94">
          <cell r="C94" t="str">
            <v>KwaZulu-Natal</v>
          </cell>
          <cell r="F94" t="str">
            <v xml:space="preserve">Aganang </v>
          </cell>
        </row>
        <row r="95">
          <cell r="C95" t="str">
            <v>KwaZulu-Natal</v>
          </cell>
          <cell r="F95" t="str">
            <v xml:space="preserve">Aganang </v>
          </cell>
        </row>
        <row r="96">
          <cell r="C96" t="str">
            <v>KwaZulu-Natal</v>
          </cell>
          <cell r="F96" t="str">
            <v xml:space="preserve">Aganang </v>
          </cell>
        </row>
        <row r="97">
          <cell r="C97" t="str">
            <v>KwaZulu-Natal</v>
          </cell>
          <cell r="F97" t="str">
            <v xml:space="preserve">Aganang </v>
          </cell>
        </row>
        <row r="98">
          <cell r="C98" t="str">
            <v>KwaZulu-Natal</v>
          </cell>
          <cell r="F98" t="str">
            <v xml:space="preserve">Aganang </v>
          </cell>
        </row>
        <row r="99">
          <cell r="C99" t="str">
            <v>KwaZulu-Natal</v>
          </cell>
          <cell r="F99" t="str">
            <v xml:space="preserve">Aganang </v>
          </cell>
        </row>
        <row r="100">
          <cell r="C100" t="str">
            <v>KwaZulu-Natal</v>
          </cell>
          <cell r="F100" t="str">
            <v xml:space="preserve">Aganang </v>
          </cell>
        </row>
        <row r="101">
          <cell r="C101" t="str">
            <v>KwaZulu-Natal</v>
          </cell>
          <cell r="F101" t="str">
            <v xml:space="preserve">Aganang </v>
          </cell>
        </row>
        <row r="102">
          <cell r="C102" t="str">
            <v>KwaZulu-Natal</v>
          </cell>
          <cell r="F102" t="str">
            <v xml:space="preserve">Aganang </v>
          </cell>
        </row>
        <row r="103">
          <cell r="C103" t="str">
            <v>KwaZulu-Natal</v>
          </cell>
          <cell r="F103" t="str">
            <v xml:space="preserve">Aganang </v>
          </cell>
        </row>
        <row r="104">
          <cell r="C104" t="str">
            <v>KwaZulu-Natal</v>
          </cell>
          <cell r="F104" t="str">
            <v xml:space="preserve">Aganang </v>
          </cell>
        </row>
        <row r="105">
          <cell r="C105" t="str">
            <v>KwaZulu-Natal</v>
          </cell>
          <cell r="F105" t="str">
            <v xml:space="preserve">Aganang </v>
          </cell>
        </row>
        <row r="106">
          <cell r="C106" t="str">
            <v>KwaZulu-Natal</v>
          </cell>
          <cell r="F106" t="str">
            <v xml:space="preserve">Aganang </v>
          </cell>
        </row>
        <row r="107">
          <cell r="C107" t="str">
            <v>KwaZulu-Natal</v>
          </cell>
          <cell r="F107" t="str">
            <v xml:space="preserve">Aganang </v>
          </cell>
        </row>
        <row r="108">
          <cell r="C108" t="str">
            <v>KwaZulu-Natal</v>
          </cell>
          <cell r="F108" t="str">
            <v xml:space="preserve">Aganang </v>
          </cell>
        </row>
        <row r="109">
          <cell r="C109" t="str">
            <v>KwaZulu-Natal</v>
          </cell>
          <cell r="F109" t="str">
            <v xml:space="preserve">Aganang </v>
          </cell>
        </row>
        <row r="110">
          <cell r="C110" t="str">
            <v>KwaZulu-Natal</v>
          </cell>
          <cell r="F110" t="str">
            <v xml:space="preserve">Aganang </v>
          </cell>
        </row>
        <row r="111">
          <cell r="C111" t="str">
            <v>KwaZulu-Natal</v>
          </cell>
          <cell r="F111" t="str">
            <v xml:space="preserve">Aganang </v>
          </cell>
        </row>
        <row r="112">
          <cell r="C112" t="str">
            <v>KwaZulu-Natal</v>
          </cell>
          <cell r="F112" t="str">
            <v xml:space="preserve">Aganang </v>
          </cell>
        </row>
        <row r="113">
          <cell r="C113" t="str">
            <v>KwaZulu-Natal</v>
          </cell>
          <cell r="F113" t="str">
            <v xml:space="preserve">Aganang </v>
          </cell>
        </row>
        <row r="114">
          <cell r="C114" t="str">
            <v>KwaZulu-Natal</v>
          </cell>
          <cell r="F114" t="str">
            <v xml:space="preserve">Aganang </v>
          </cell>
        </row>
        <row r="115">
          <cell r="C115" t="str">
            <v>KwaZulu-Natal</v>
          </cell>
          <cell r="F115" t="str">
            <v xml:space="preserve">Aganang </v>
          </cell>
        </row>
        <row r="116">
          <cell r="C116" t="str">
            <v>KwaZulu-Natal</v>
          </cell>
          <cell r="F116" t="str">
            <v xml:space="preserve">Aganang </v>
          </cell>
        </row>
        <row r="117">
          <cell r="C117" t="str">
            <v>KwaZulu-Natal</v>
          </cell>
          <cell r="F117" t="str">
            <v xml:space="preserve">Aganang </v>
          </cell>
        </row>
        <row r="118">
          <cell r="C118" t="str">
            <v>KwaZulu-Natal</v>
          </cell>
          <cell r="F118" t="str">
            <v xml:space="preserve">Aganang </v>
          </cell>
        </row>
        <row r="119">
          <cell r="C119" t="str">
            <v>KwaZulu-Natal</v>
          </cell>
          <cell r="F119" t="str">
            <v xml:space="preserve">Aganang </v>
          </cell>
        </row>
        <row r="120">
          <cell r="C120" t="str">
            <v>KwaZulu-Natal</v>
          </cell>
          <cell r="F120" t="str">
            <v xml:space="preserve">Aganang </v>
          </cell>
        </row>
        <row r="121">
          <cell r="C121" t="str">
            <v>KwaZulu-Natal</v>
          </cell>
          <cell r="F121" t="str">
            <v xml:space="preserve">Aganang </v>
          </cell>
        </row>
        <row r="122">
          <cell r="C122" t="str">
            <v>Limpopo</v>
          </cell>
          <cell r="F122" t="str">
            <v xml:space="preserve">Aganang </v>
          </cell>
        </row>
        <row r="123">
          <cell r="C123" t="str">
            <v>Limpopo</v>
          </cell>
          <cell r="F123" t="str">
            <v xml:space="preserve">Aganang </v>
          </cell>
        </row>
        <row r="124">
          <cell r="C124" t="str">
            <v>Limpopo</v>
          </cell>
          <cell r="F124" t="str">
            <v xml:space="preserve">Aganang </v>
          </cell>
        </row>
        <row r="125">
          <cell r="C125" t="str">
            <v>Limpopo</v>
          </cell>
          <cell r="F125" t="str">
            <v xml:space="preserve">Aganang </v>
          </cell>
        </row>
        <row r="126">
          <cell r="C126" t="str">
            <v>Limpopo</v>
          </cell>
          <cell r="F126" t="str">
            <v xml:space="preserve">Aganang </v>
          </cell>
        </row>
        <row r="127">
          <cell r="C127" t="str">
            <v>Limpopo</v>
          </cell>
          <cell r="F127" t="str">
            <v xml:space="preserve">Aganang </v>
          </cell>
        </row>
        <row r="128">
          <cell r="C128" t="str">
            <v>Limpopo</v>
          </cell>
          <cell r="F128" t="str">
            <v xml:space="preserve">Aganang </v>
          </cell>
        </row>
        <row r="129">
          <cell r="C129" t="str">
            <v>Limpopo</v>
          </cell>
          <cell r="F129" t="str">
            <v xml:space="preserve">Aganang </v>
          </cell>
        </row>
        <row r="130">
          <cell r="C130" t="str">
            <v>Limpopo</v>
          </cell>
          <cell r="F130" t="str">
            <v xml:space="preserve">Aganang </v>
          </cell>
        </row>
        <row r="131">
          <cell r="C131" t="str">
            <v>Limpopo</v>
          </cell>
          <cell r="F131" t="str">
            <v xml:space="preserve">Aganang </v>
          </cell>
        </row>
        <row r="132">
          <cell r="C132" t="str">
            <v>Limpopo</v>
          </cell>
          <cell r="F132" t="str">
            <v xml:space="preserve">Aganang </v>
          </cell>
        </row>
        <row r="133">
          <cell r="C133" t="str">
            <v>Limpopo</v>
          </cell>
          <cell r="F133" t="str">
            <v xml:space="preserve">Aganang </v>
          </cell>
        </row>
        <row r="134">
          <cell r="C134" t="str">
            <v>Limpopo</v>
          </cell>
          <cell r="F134" t="str">
            <v xml:space="preserve">Aganang </v>
          </cell>
        </row>
        <row r="135">
          <cell r="C135" t="str">
            <v>Limpopo</v>
          </cell>
          <cell r="F135" t="str">
            <v xml:space="preserve">Aganang </v>
          </cell>
        </row>
        <row r="136">
          <cell r="C136" t="str">
            <v>Limpopo</v>
          </cell>
          <cell r="F136" t="str">
            <v xml:space="preserve">Aganang </v>
          </cell>
        </row>
        <row r="137">
          <cell r="C137" t="str">
            <v>Limpopo</v>
          </cell>
          <cell r="F137" t="str">
            <v xml:space="preserve">Aganang </v>
          </cell>
        </row>
        <row r="138">
          <cell r="C138" t="str">
            <v>Limpopo</v>
          </cell>
          <cell r="F138" t="str">
            <v xml:space="preserve">Aganang </v>
          </cell>
        </row>
        <row r="139">
          <cell r="C139" t="str">
            <v>Limpopo</v>
          </cell>
          <cell r="F139" t="str">
            <v xml:space="preserve">Aganang </v>
          </cell>
        </row>
        <row r="140">
          <cell r="C140" t="str">
            <v>Limpopo</v>
          </cell>
          <cell r="F140" t="str">
            <v xml:space="preserve">Aganang </v>
          </cell>
        </row>
        <row r="141">
          <cell r="C141" t="str">
            <v>Limpopo</v>
          </cell>
          <cell r="F141" t="str">
            <v xml:space="preserve">Aganang </v>
          </cell>
        </row>
        <row r="142">
          <cell r="C142" t="str">
            <v>Limpopo</v>
          </cell>
          <cell r="F142" t="str">
            <v xml:space="preserve">Aganang </v>
          </cell>
        </row>
        <row r="143">
          <cell r="C143" t="str">
            <v>Limpopo</v>
          </cell>
          <cell r="F143" t="str">
            <v xml:space="preserve">Aganang </v>
          </cell>
        </row>
        <row r="144">
          <cell r="C144" t="str">
            <v>Limpopo</v>
          </cell>
          <cell r="F144" t="str">
            <v xml:space="preserve">Aganang </v>
          </cell>
        </row>
        <row r="145">
          <cell r="C145" t="str">
            <v>Limpopo</v>
          </cell>
          <cell r="F145" t="str">
            <v xml:space="preserve">Aganang </v>
          </cell>
        </row>
        <row r="146">
          <cell r="C146" t="str">
            <v>Limpopo</v>
          </cell>
          <cell r="F146" t="str">
            <v xml:space="preserve">Aganang </v>
          </cell>
        </row>
        <row r="147">
          <cell r="C147" t="str">
            <v>Mpumalanga</v>
          </cell>
          <cell r="F147" t="str">
            <v xml:space="preserve">Aganang </v>
          </cell>
        </row>
        <row r="148">
          <cell r="C148" t="str">
            <v>Mpumalanga</v>
          </cell>
          <cell r="F148" t="str">
            <v xml:space="preserve">Aganang </v>
          </cell>
        </row>
        <row r="149">
          <cell r="C149" t="str">
            <v>Mpumalanga</v>
          </cell>
          <cell r="F149" t="str">
            <v xml:space="preserve">Aganang </v>
          </cell>
        </row>
        <row r="150">
          <cell r="C150" t="str">
            <v>Mpumalanga</v>
          </cell>
          <cell r="F150" t="str">
            <v xml:space="preserve">Aganang </v>
          </cell>
        </row>
        <row r="151">
          <cell r="C151" t="str">
            <v>Mpumalanga</v>
          </cell>
          <cell r="F151" t="str">
            <v xml:space="preserve">Aganang </v>
          </cell>
        </row>
        <row r="152">
          <cell r="C152" t="str">
            <v>Mpumalanga</v>
          </cell>
          <cell r="F152" t="str">
            <v xml:space="preserve">Aganang </v>
          </cell>
        </row>
        <row r="153">
          <cell r="C153" t="str">
            <v>Mpumalanga</v>
          </cell>
          <cell r="F153" t="str">
            <v xml:space="preserve">Aganang </v>
          </cell>
        </row>
        <row r="154">
          <cell r="C154" t="str">
            <v>Mpumalanga</v>
          </cell>
          <cell r="F154" t="str">
            <v xml:space="preserve">Aganang </v>
          </cell>
        </row>
        <row r="155">
          <cell r="C155" t="str">
            <v>Mpumalanga</v>
          </cell>
          <cell r="F155" t="str">
            <v xml:space="preserve">Aganang </v>
          </cell>
        </row>
        <row r="156">
          <cell r="C156" t="str">
            <v>Mpumalanga</v>
          </cell>
          <cell r="F156" t="str">
            <v xml:space="preserve">Aganang </v>
          </cell>
        </row>
        <row r="157">
          <cell r="C157" t="str">
            <v>Mpumalanga</v>
          </cell>
          <cell r="F157" t="str">
            <v xml:space="preserve">Aganang </v>
          </cell>
        </row>
        <row r="158">
          <cell r="C158" t="str">
            <v>Mpumalanga</v>
          </cell>
          <cell r="F158" t="str">
            <v xml:space="preserve">Aganang </v>
          </cell>
        </row>
        <row r="159">
          <cell r="C159" t="str">
            <v>Mpumalanga</v>
          </cell>
          <cell r="F159" t="str">
            <v xml:space="preserve">Aganang </v>
          </cell>
        </row>
        <row r="160">
          <cell r="C160" t="str">
            <v>Mpumalanga</v>
          </cell>
          <cell r="F160" t="str">
            <v xml:space="preserve">Aganang </v>
          </cell>
        </row>
        <row r="161">
          <cell r="C161" t="str">
            <v>Mpumalanga</v>
          </cell>
          <cell r="F161" t="str">
            <v xml:space="preserve">Aganang </v>
          </cell>
        </row>
        <row r="162">
          <cell r="C162" t="str">
            <v>Mpumalanga</v>
          </cell>
          <cell r="F162" t="str">
            <v xml:space="preserve">Aganang </v>
          </cell>
        </row>
        <row r="163">
          <cell r="C163" t="str">
            <v>Mpumalanga</v>
          </cell>
          <cell r="F163" t="str">
            <v xml:space="preserve">Aganang </v>
          </cell>
        </row>
        <row r="164">
          <cell r="C164" t="str">
            <v>Mpumalanga</v>
          </cell>
          <cell r="F164" t="str">
            <v xml:space="preserve">Aganang </v>
          </cell>
        </row>
        <row r="165">
          <cell r="C165" t="str">
            <v>North West</v>
          </cell>
          <cell r="F165" t="str">
            <v xml:space="preserve">Aganang </v>
          </cell>
        </row>
        <row r="166">
          <cell r="C166" t="str">
            <v>North West</v>
          </cell>
          <cell r="F166" t="str">
            <v xml:space="preserve">Aganang </v>
          </cell>
        </row>
        <row r="167">
          <cell r="C167" t="str">
            <v>North West</v>
          </cell>
          <cell r="F167" t="str">
            <v xml:space="preserve">Aganang </v>
          </cell>
        </row>
        <row r="168">
          <cell r="C168" t="str">
            <v>North West</v>
          </cell>
          <cell r="F168" t="str">
            <v xml:space="preserve">Aganang </v>
          </cell>
        </row>
        <row r="169">
          <cell r="C169" t="str">
            <v>North West</v>
          </cell>
          <cell r="F169" t="str">
            <v xml:space="preserve">Aganang </v>
          </cell>
        </row>
        <row r="170">
          <cell r="C170" t="str">
            <v>North West</v>
          </cell>
          <cell r="F170" t="str">
            <v xml:space="preserve">Aganang </v>
          </cell>
        </row>
        <row r="171">
          <cell r="C171" t="str">
            <v>North West</v>
          </cell>
          <cell r="F171" t="str">
            <v xml:space="preserve">Aganang </v>
          </cell>
        </row>
        <row r="172">
          <cell r="C172" t="str">
            <v>North West</v>
          </cell>
          <cell r="F172" t="str">
            <v xml:space="preserve">Aganang </v>
          </cell>
        </row>
        <row r="173">
          <cell r="C173" t="str">
            <v>North West</v>
          </cell>
          <cell r="F173" t="str">
            <v xml:space="preserve">Aganang </v>
          </cell>
        </row>
        <row r="174">
          <cell r="C174" t="str">
            <v>North West</v>
          </cell>
          <cell r="F174" t="str">
            <v xml:space="preserve">Aganang </v>
          </cell>
        </row>
        <row r="175">
          <cell r="C175" t="str">
            <v>North West</v>
          </cell>
          <cell r="F175" t="str">
            <v xml:space="preserve">Aganang </v>
          </cell>
        </row>
        <row r="176">
          <cell r="C176" t="str">
            <v>North West</v>
          </cell>
          <cell r="F176" t="str">
            <v xml:space="preserve">Albert Luthuli </v>
          </cell>
        </row>
        <row r="177">
          <cell r="C177" t="str">
            <v>North West</v>
          </cell>
          <cell r="F177" t="str">
            <v xml:space="preserve">Albert Luthuli </v>
          </cell>
        </row>
        <row r="178">
          <cell r="C178" t="str">
            <v>North West</v>
          </cell>
          <cell r="F178" t="str">
            <v xml:space="preserve">Albert Luthuli </v>
          </cell>
        </row>
        <row r="179">
          <cell r="C179" t="str">
            <v>North West</v>
          </cell>
          <cell r="F179" t="str">
            <v xml:space="preserve">Albert Luthuli </v>
          </cell>
        </row>
        <row r="180">
          <cell r="C180" t="str">
            <v>North West</v>
          </cell>
          <cell r="F180" t="str">
            <v xml:space="preserve">Albert Luthuli </v>
          </cell>
        </row>
        <row r="181">
          <cell r="C181" t="str">
            <v>North West</v>
          </cell>
          <cell r="F181" t="str">
            <v xml:space="preserve">Albert Luthuli </v>
          </cell>
        </row>
        <row r="182">
          <cell r="C182" t="str">
            <v>North West</v>
          </cell>
          <cell r="F182" t="str">
            <v xml:space="preserve">Albert Luthuli </v>
          </cell>
        </row>
        <row r="183">
          <cell r="C183" t="str">
            <v>North West</v>
          </cell>
          <cell r="F183" t="str">
            <v xml:space="preserve">Albert Luthuli </v>
          </cell>
        </row>
        <row r="184">
          <cell r="C184" t="str">
            <v>Northern Cape</v>
          </cell>
          <cell r="F184" t="str">
            <v xml:space="preserve">Albert Luthuli </v>
          </cell>
        </row>
        <row r="185">
          <cell r="C185" t="str">
            <v>Northern Cape</v>
          </cell>
          <cell r="F185" t="str">
            <v xml:space="preserve">Albert Luthuli </v>
          </cell>
        </row>
        <row r="186">
          <cell r="C186" t="str">
            <v>Northern Cape</v>
          </cell>
          <cell r="F186" t="str">
            <v xml:space="preserve">Albert Luthuli </v>
          </cell>
        </row>
        <row r="187">
          <cell r="C187" t="str">
            <v>Northern Cape</v>
          </cell>
          <cell r="F187" t="str">
            <v xml:space="preserve">Albert Luthuli </v>
          </cell>
        </row>
        <row r="188">
          <cell r="C188" t="str">
            <v>Northern Cape</v>
          </cell>
          <cell r="F188" t="str">
            <v xml:space="preserve">Albert Luthuli </v>
          </cell>
        </row>
        <row r="189">
          <cell r="C189" t="str">
            <v>Northern Cape</v>
          </cell>
          <cell r="F189" t="str">
            <v xml:space="preserve">Albert Luthuli </v>
          </cell>
        </row>
        <row r="190">
          <cell r="C190" t="str">
            <v>Northern Cape</v>
          </cell>
          <cell r="F190" t="str">
            <v xml:space="preserve">Albert Luthuli </v>
          </cell>
        </row>
        <row r="191">
          <cell r="C191" t="str">
            <v>Northern Cape</v>
          </cell>
          <cell r="F191" t="str">
            <v xml:space="preserve">Albert Luthuli </v>
          </cell>
        </row>
        <row r="192">
          <cell r="C192" t="str">
            <v>Northern Cape</v>
          </cell>
          <cell r="F192" t="str">
            <v xml:space="preserve">Albert Luthuli </v>
          </cell>
        </row>
        <row r="193">
          <cell r="C193" t="str">
            <v>Northern Cape</v>
          </cell>
          <cell r="F193" t="str">
            <v xml:space="preserve">Albert Luthuli </v>
          </cell>
        </row>
        <row r="194">
          <cell r="C194" t="str">
            <v>Northern Cape</v>
          </cell>
          <cell r="F194" t="str">
            <v xml:space="preserve">Albert Luthuli </v>
          </cell>
        </row>
        <row r="195">
          <cell r="C195" t="str">
            <v>Northern Cape</v>
          </cell>
          <cell r="F195" t="str">
            <v xml:space="preserve">Albert Luthuli </v>
          </cell>
        </row>
        <row r="196">
          <cell r="C196" t="str">
            <v>Northern Cape</v>
          </cell>
          <cell r="F196" t="str">
            <v xml:space="preserve">Albert Luthuli </v>
          </cell>
        </row>
        <row r="197">
          <cell r="C197" t="str">
            <v>Northern Cape</v>
          </cell>
          <cell r="F197" t="str">
            <v xml:space="preserve">Albert Luthuli </v>
          </cell>
        </row>
        <row r="198">
          <cell r="C198" t="str">
            <v>Northern Cape</v>
          </cell>
          <cell r="F198" t="str">
            <v xml:space="preserve">Albert Luthuli </v>
          </cell>
        </row>
        <row r="199">
          <cell r="C199" t="str">
            <v>Northern Cape</v>
          </cell>
          <cell r="F199" t="str">
            <v xml:space="preserve">Albert Luthuli </v>
          </cell>
        </row>
        <row r="200">
          <cell r="C200" t="str">
            <v>Northern Cape</v>
          </cell>
          <cell r="F200" t="str">
            <v xml:space="preserve">Albert Luthuli </v>
          </cell>
        </row>
        <row r="201">
          <cell r="C201" t="str">
            <v>Northern Cape</v>
          </cell>
          <cell r="F201" t="str">
            <v xml:space="preserve">Albert Luthuli </v>
          </cell>
        </row>
        <row r="202">
          <cell r="C202" t="str">
            <v>Northern Cape</v>
          </cell>
          <cell r="F202" t="str">
            <v xml:space="preserve">Albert Luthuli </v>
          </cell>
        </row>
        <row r="203">
          <cell r="C203" t="str">
            <v>Northern Cape</v>
          </cell>
          <cell r="F203" t="str">
            <v xml:space="preserve">Albert Luthuli </v>
          </cell>
        </row>
        <row r="204">
          <cell r="C204" t="str">
            <v>Northern Cape</v>
          </cell>
          <cell r="F204" t="str">
            <v xml:space="preserve">Albert Luthuli </v>
          </cell>
        </row>
        <row r="205">
          <cell r="C205" t="str">
            <v>Northern Cape</v>
          </cell>
          <cell r="F205" t="str">
            <v xml:space="preserve">Albert Luthuli </v>
          </cell>
        </row>
        <row r="206">
          <cell r="C206" t="str">
            <v>Northern Cape</v>
          </cell>
          <cell r="F206" t="str">
            <v xml:space="preserve">Albert Luthuli </v>
          </cell>
        </row>
        <row r="207">
          <cell r="C207" t="str">
            <v>Northern Cape</v>
          </cell>
          <cell r="F207" t="str">
            <v xml:space="preserve">Albert Luthuli </v>
          </cell>
        </row>
        <row r="208">
          <cell r="C208" t="str">
            <v>Northern Cape</v>
          </cell>
          <cell r="F208" t="str">
            <v xml:space="preserve">Albert Luthuli </v>
          </cell>
        </row>
        <row r="209">
          <cell r="C209" t="str">
            <v>Northern Cape</v>
          </cell>
          <cell r="F209" t="str">
            <v xml:space="preserve">Albert Luthuli </v>
          </cell>
        </row>
        <row r="210">
          <cell r="C210" t="str">
            <v>Northern Cape</v>
          </cell>
          <cell r="F210" t="str">
            <v xml:space="preserve">Albert Luthuli </v>
          </cell>
        </row>
        <row r="211">
          <cell r="C211" t="str">
            <v>Western Cape</v>
          </cell>
          <cell r="F211" t="str">
            <v xml:space="preserve">Albert Luthuli </v>
          </cell>
        </row>
        <row r="212">
          <cell r="C212" t="str">
            <v>Western Cape</v>
          </cell>
          <cell r="F212" t="str">
            <v xml:space="preserve">Albert Luthuli </v>
          </cell>
        </row>
        <row r="213">
          <cell r="C213" t="str">
            <v>Western Cape</v>
          </cell>
          <cell r="F213" t="str">
            <v xml:space="preserve">Albert Luthuli </v>
          </cell>
        </row>
        <row r="214">
          <cell r="C214" t="str">
            <v>Western Cape</v>
          </cell>
          <cell r="F214" t="str">
            <v xml:space="preserve">Albert Luthuli </v>
          </cell>
        </row>
        <row r="215">
          <cell r="C215" t="str">
            <v>Western Cape</v>
          </cell>
          <cell r="F215" t="str">
            <v xml:space="preserve">Albert Luthuli </v>
          </cell>
        </row>
        <row r="216">
          <cell r="C216" t="str">
            <v>Western Cape</v>
          </cell>
          <cell r="F216" t="str">
            <v xml:space="preserve">Albert Luthuli </v>
          </cell>
        </row>
        <row r="217">
          <cell r="C217" t="str">
            <v>Western Cape</v>
          </cell>
          <cell r="F217" t="str">
            <v xml:space="preserve">Albert Luthuli </v>
          </cell>
        </row>
        <row r="218">
          <cell r="C218" t="str">
            <v>Western Cape</v>
          </cell>
          <cell r="F218" t="str">
            <v xml:space="preserve">Albert Luthuli </v>
          </cell>
        </row>
        <row r="219">
          <cell r="C219" t="str">
            <v>Western Cape</v>
          </cell>
          <cell r="F219" t="str">
            <v xml:space="preserve">Albert Luthuli </v>
          </cell>
        </row>
        <row r="220">
          <cell r="C220" t="str">
            <v>Western Cape</v>
          </cell>
          <cell r="F220" t="str">
            <v xml:space="preserve">Albert Luthuli </v>
          </cell>
        </row>
        <row r="221">
          <cell r="C221" t="str">
            <v>Western Cape</v>
          </cell>
          <cell r="F221" t="str">
            <v xml:space="preserve">Albert Luthuli </v>
          </cell>
        </row>
        <row r="222">
          <cell r="C222" t="str">
            <v>Western Cape</v>
          </cell>
          <cell r="F222" t="str">
            <v xml:space="preserve">Albert Luthuli </v>
          </cell>
        </row>
        <row r="223">
          <cell r="C223" t="str">
            <v>Western Cape</v>
          </cell>
          <cell r="F223" t="str">
            <v xml:space="preserve">Albert Luthuli </v>
          </cell>
        </row>
        <row r="224">
          <cell r="C224" t="str">
            <v>Western Cape</v>
          </cell>
          <cell r="F224" t="str">
            <v xml:space="preserve">Albert Luthuli </v>
          </cell>
        </row>
        <row r="225">
          <cell r="C225" t="str">
            <v>Western Cape</v>
          </cell>
          <cell r="F225" t="str">
            <v xml:space="preserve">Albert Luthuli </v>
          </cell>
        </row>
        <row r="226">
          <cell r="C226" t="str">
            <v>Western Cape</v>
          </cell>
          <cell r="F226" t="str">
            <v xml:space="preserve">Albert Luthuli </v>
          </cell>
        </row>
        <row r="227">
          <cell r="C227" t="str">
            <v>Western Cape</v>
          </cell>
          <cell r="F227" t="str">
            <v xml:space="preserve">Albert Luthuli </v>
          </cell>
        </row>
        <row r="228">
          <cell r="C228" t="str">
            <v>Western Cape</v>
          </cell>
          <cell r="F228" t="str">
            <v xml:space="preserve">Albert Luthuli </v>
          </cell>
        </row>
        <row r="229">
          <cell r="C229" t="str">
            <v>Western Cape</v>
          </cell>
          <cell r="F229" t="str">
            <v xml:space="preserve">Albert Luthuli </v>
          </cell>
        </row>
        <row r="230">
          <cell r="C230" t="str">
            <v>Western Cape</v>
          </cell>
          <cell r="F230" t="str">
            <v xml:space="preserve">Albert Luthuli </v>
          </cell>
        </row>
        <row r="231">
          <cell r="C231" t="str">
            <v>Western Cape</v>
          </cell>
          <cell r="F231" t="str">
            <v xml:space="preserve">Albert Luthuli </v>
          </cell>
        </row>
        <row r="232">
          <cell r="C232" t="str">
            <v>Western Cape</v>
          </cell>
          <cell r="F232" t="str">
            <v xml:space="preserve">Albert Luthuli </v>
          </cell>
        </row>
        <row r="233">
          <cell r="C233" t="str">
            <v>Western Cape</v>
          </cell>
          <cell r="F233" t="str">
            <v xml:space="preserve">Albert Luthuli </v>
          </cell>
        </row>
        <row r="234">
          <cell r="C234" t="str">
            <v>Western Cape</v>
          </cell>
          <cell r="F234" t="str">
            <v xml:space="preserve">Albert Luthuli </v>
          </cell>
        </row>
        <row r="235">
          <cell r="C235" t="str">
            <v>Western Cape</v>
          </cell>
          <cell r="F235" t="str">
            <v xml:space="preserve">Albert Luthuli </v>
          </cell>
        </row>
        <row r="236">
          <cell r="F236" t="str">
            <v xml:space="preserve">Albert Luthuli </v>
          </cell>
        </row>
        <row r="237">
          <cell r="F237" t="str">
            <v xml:space="preserve">Albert Luthuli </v>
          </cell>
        </row>
        <row r="238">
          <cell r="F238" t="str">
            <v xml:space="preserve">Albert Luthuli </v>
          </cell>
        </row>
        <row r="239">
          <cell r="F239" t="str">
            <v xml:space="preserve">Albert Luthuli </v>
          </cell>
        </row>
        <row r="240">
          <cell r="F240" t="str">
            <v xml:space="preserve">Albert Luthuli </v>
          </cell>
        </row>
        <row r="241">
          <cell r="F241" t="str">
            <v xml:space="preserve">Albert Luthuli </v>
          </cell>
        </row>
        <row r="242">
          <cell r="F242" t="str">
            <v xml:space="preserve">Albert Luthuli </v>
          </cell>
        </row>
        <row r="243">
          <cell r="F243" t="str">
            <v xml:space="preserve">Albert Luthuli </v>
          </cell>
        </row>
        <row r="244">
          <cell r="F244" t="str">
            <v xml:space="preserve">Albert Luthuli </v>
          </cell>
        </row>
        <row r="245">
          <cell r="F245" t="str">
            <v xml:space="preserve">Albert Luthuli </v>
          </cell>
        </row>
        <row r="246">
          <cell r="F246" t="str">
            <v xml:space="preserve">Albert Luthuli </v>
          </cell>
        </row>
        <row r="247">
          <cell r="F247" t="str">
            <v xml:space="preserve">Amahlathi </v>
          </cell>
        </row>
        <row r="248">
          <cell r="F248" t="str">
            <v xml:space="preserve">Amahlathi </v>
          </cell>
        </row>
        <row r="249">
          <cell r="F249" t="str">
            <v xml:space="preserve">Amahlathi </v>
          </cell>
        </row>
        <row r="250">
          <cell r="F250" t="str">
            <v xml:space="preserve">Amahlathi </v>
          </cell>
        </row>
        <row r="251">
          <cell r="F251" t="str">
            <v xml:space="preserve">Amahlathi </v>
          </cell>
        </row>
        <row r="252">
          <cell r="F252" t="str">
            <v xml:space="preserve">Amahlathi </v>
          </cell>
        </row>
        <row r="253">
          <cell r="F253" t="str">
            <v xml:space="preserve">Amahlathi </v>
          </cell>
        </row>
        <row r="254">
          <cell r="F254" t="str">
            <v xml:space="preserve">Amahlathi </v>
          </cell>
        </row>
        <row r="255">
          <cell r="F255" t="str">
            <v xml:space="preserve">Amahlathi </v>
          </cell>
        </row>
        <row r="256">
          <cell r="F256" t="str">
            <v xml:space="preserve">Amahlathi </v>
          </cell>
        </row>
        <row r="257">
          <cell r="F257" t="str">
            <v xml:space="preserve">Amahlathi </v>
          </cell>
        </row>
        <row r="258">
          <cell r="F258" t="str">
            <v xml:space="preserve">Amahlathi </v>
          </cell>
        </row>
        <row r="259">
          <cell r="F259" t="str">
            <v xml:space="preserve">Amahlathi </v>
          </cell>
        </row>
        <row r="260">
          <cell r="F260" t="str">
            <v xml:space="preserve">Amahlathi </v>
          </cell>
        </row>
        <row r="261">
          <cell r="F261" t="str">
            <v xml:space="preserve">Amahlathi </v>
          </cell>
        </row>
        <row r="262">
          <cell r="F262" t="str">
            <v xml:space="preserve">Amahlathi </v>
          </cell>
        </row>
        <row r="263">
          <cell r="F263" t="str">
            <v xml:space="preserve">Amahlathi </v>
          </cell>
        </row>
        <row r="264">
          <cell r="F264" t="str">
            <v xml:space="preserve">Amahlathi </v>
          </cell>
        </row>
        <row r="265">
          <cell r="F265" t="str">
            <v xml:space="preserve">Amahlathi </v>
          </cell>
        </row>
        <row r="266">
          <cell r="F266" t="str">
            <v xml:space="preserve">Amahlathi </v>
          </cell>
        </row>
        <row r="267">
          <cell r="F267" t="str">
            <v xml:space="preserve">Amahlathi </v>
          </cell>
        </row>
        <row r="268">
          <cell r="F268" t="str">
            <v xml:space="preserve">Amahlathi </v>
          </cell>
        </row>
        <row r="269">
          <cell r="F269" t="str">
            <v xml:space="preserve">Amahlathi </v>
          </cell>
        </row>
        <row r="270">
          <cell r="F270" t="str">
            <v xml:space="preserve">Amahlathi </v>
          </cell>
        </row>
        <row r="271">
          <cell r="F271" t="str">
            <v xml:space="preserve">Amahlathi </v>
          </cell>
        </row>
        <row r="272">
          <cell r="F272" t="str">
            <v xml:space="preserve">Amahlathi </v>
          </cell>
        </row>
        <row r="273">
          <cell r="F273" t="str">
            <v xml:space="preserve">Amahlathi </v>
          </cell>
        </row>
        <row r="274">
          <cell r="F274" t="str">
            <v xml:space="preserve">Amahlathi </v>
          </cell>
        </row>
        <row r="275">
          <cell r="F275" t="str">
            <v xml:space="preserve">Amahlathi </v>
          </cell>
        </row>
        <row r="276">
          <cell r="F276" t="str">
            <v xml:space="preserve">Amahlathi </v>
          </cell>
        </row>
        <row r="277">
          <cell r="F277" t="str">
            <v xml:space="preserve">Amahlathi </v>
          </cell>
        </row>
        <row r="278">
          <cell r="F278" t="str">
            <v xml:space="preserve">Amahlathi </v>
          </cell>
        </row>
        <row r="279">
          <cell r="F279" t="str">
            <v xml:space="preserve">Amahlathi </v>
          </cell>
        </row>
        <row r="280">
          <cell r="F280" t="str">
            <v xml:space="preserve">Amahlathi </v>
          </cell>
        </row>
        <row r="281">
          <cell r="F281" t="str">
            <v xml:space="preserve">Amahlathi </v>
          </cell>
        </row>
        <row r="282">
          <cell r="F282" t="str">
            <v xml:space="preserve">Amahlathi </v>
          </cell>
        </row>
        <row r="283">
          <cell r="F283" t="str">
            <v xml:space="preserve">Amahlathi </v>
          </cell>
        </row>
        <row r="284">
          <cell r="F284" t="str">
            <v xml:space="preserve">Amahlathi </v>
          </cell>
        </row>
        <row r="285">
          <cell r="F285" t="str">
            <v xml:space="preserve">Amahlathi </v>
          </cell>
        </row>
        <row r="286">
          <cell r="F286" t="str">
            <v xml:space="preserve">Amahlathi </v>
          </cell>
        </row>
        <row r="287">
          <cell r="F287" t="str">
            <v xml:space="preserve">Amahlathi </v>
          </cell>
        </row>
        <row r="288">
          <cell r="F288" t="str">
            <v xml:space="preserve">Amahlathi </v>
          </cell>
        </row>
        <row r="289">
          <cell r="F289" t="str">
            <v xml:space="preserve">Amahlathi </v>
          </cell>
        </row>
        <row r="290">
          <cell r="F290" t="str">
            <v xml:space="preserve">Amahlathi </v>
          </cell>
        </row>
        <row r="291">
          <cell r="F291" t="str">
            <v xml:space="preserve">Amahlathi </v>
          </cell>
        </row>
        <row r="292">
          <cell r="F292" t="str">
            <v xml:space="preserve">Amahlathi </v>
          </cell>
        </row>
        <row r="293">
          <cell r="F293" t="str">
            <v xml:space="preserve">Amahlathi </v>
          </cell>
        </row>
        <row r="294">
          <cell r="F294" t="str">
            <v xml:space="preserve">Amahlathi </v>
          </cell>
        </row>
        <row r="295">
          <cell r="F295" t="str">
            <v xml:space="preserve">Amahlathi </v>
          </cell>
        </row>
        <row r="296">
          <cell r="F296" t="str">
            <v xml:space="preserve">Amahlathi </v>
          </cell>
        </row>
        <row r="297">
          <cell r="F297" t="str">
            <v xml:space="preserve">Amahlathi </v>
          </cell>
        </row>
        <row r="298">
          <cell r="F298" t="str">
            <v xml:space="preserve">Amahlathi </v>
          </cell>
        </row>
        <row r="299">
          <cell r="F299" t="str">
            <v xml:space="preserve">Amahlathi </v>
          </cell>
        </row>
        <row r="300">
          <cell r="F300" t="str">
            <v xml:space="preserve">Amahlathi </v>
          </cell>
        </row>
        <row r="301">
          <cell r="F301" t="str">
            <v xml:space="preserve">Amahlathi </v>
          </cell>
        </row>
        <row r="302">
          <cell r="F302" t="str">
            <v xml:space="preserve">Amahlathi </v>
          </cell>
        </row>
        <row r="303">
          <cell r="F303" t="str">
            <v xml:space="preserve">Amahlathi </v>
          </cell>
        </row>
        <row r="304">
          <cell r="F304" t="str">
            <v xml:space="preserve">Amahlathi </v>
          </cell>
        </row>
        <row r="305">
          <cell r="F305" t="str">
            <v xml:space="preserve">Amahlathi </v>
          </cell>
        </row>
        <row r="306">
          <cell r="F306" t="str">
            <v xml:space="preserve">Amahlathi </v>
          </cell>
        </row>
        <row r="307">
          <cell r="F307" t="str">
            <v xml:space="preserve">Amahlathi </v>
          </cell>
        </row>
        <row r="308">
          <cell r="F308" t="str">
            <v xml:space="preserve">Amahlathi </v>
          </cell>
        </row>
        <row r="309">
          <cell r="F309" t="str">
            <v xml:space="preserve">Amahlathi </v>
          </cell>
        </row>
        <row r="310">
          <cell r="F310" t="str">
            <v xml:space="preserve">Amahlathi </v>
          </cell>
        </row>
        <row r="311">
          <cell r="F311" t="str">
            <v xml:space="preserve">Amahlathi </v>
          </cell>
        </row>
        <row r="312">
          <cell r="F312" t="str">
            <v xml:space="preserve">Amahlathi </v>
          </cell>
        </row>
        <row r="313">
          <cell r="F313" t="str">
            <v xml:space="preserve">Amahlathi </v>
          </cell>
        </row>
        <row r="314">
          <cell r="F314" t="str">
            <v xml:space="preserve">Amahlathi </v>
          </cell>
        </row>
        <row r="315">
          <cell r="F315" t="str">
            <v xml:space="preserve">Amahlathi </v>
          </cell>
        </row>
        <row r="316">
          <cell r="F316" t="str">
            <v xml:space="preserve">Amahlathi </v>
          </cell>
        </row>
        <row r="317">
          <cell r="F317" t="str">
            <v xml:space="preserve">Amahlathi </v>
          </cell>
        </row>
        <row r="318">
          <cell r="F318" t="str">
            <v xml:space="preserve">Amahlathi </v>
          </cell>
        </row>
        <row r="319">
          <cell r="F319" t="str">
            <v xml:space="preserve">Amahlathi </v>
          </cell>
        </row>
        <row r="320">
          <cell r="F320" t="str">
            <v xml:space="preserve">Amahlathi </v>
          </cell>
        </row>
        <row r="321">
          <cell r="F321" t="str">
            <v xml:space="preserve">Amahlathi </v>
          </cell>
        </row>
        <row r="322">
          <cell r="F322" t="str">
            <v xml:space="preserve">Amahlathi </v>
          </cell>
        </row>
        <row r="323">
          <cell r="F323" t="str">
            <v xml:space="preserve">Amahlathi </v>
          </cell>
        </row>
        <row r="324">
          <cell r="F324" t="str">
            <v xml:space="preserve">Amahlathi </v>
          </cell>
        </row>
        <row r="325">
          <cell r="F325" t="str">
            <v xml:space="preserve">Amahlathi </v>
          </cell>
        </row>
        <row r="326">
          <cell r="F326" t="str">
            <v xml:space="preserve">Amahlathi </v>
          </cell>
        </row>
        <row r="327">
          <cell r="F327" t="str">
            <v xml:space="preserve">Amahlathi </v>
          </cell>
        </row>
        <row r="328">
          <cell r="F328" t="str">
            <v xml:space="preserve">Amahlathi </v>
          </cell>
        </row>
        <row r="329">
          <cell r="F329" t="str">
            <v xml:space="preserve">Amahlathi </v>
          </cell>
        </row>
        <row r="330">
          <cell r="F330" t="str">
            <v xml:space="preserve">Amahlathi </v>
          </cell>
        </row>
        <row r="331">
          <cell r="F331" t="str">
            <v xml:space="preserve">Amahlathi </v>
          </cell>
        </row>
        <row r="332">
          <cell r="F332" t="str">
            <v xml:space="preserve">Amahlathi </v>
          </cell>
        </row>
        <row r="333">
          <cell r="F333" t="str">
            <v xml:space="preserve">Amahlathi </v>
          </cell>
        </row>
        <row r="334">
          <cell r="F334" t="str">
            <v xml:space="preserve">Amahlathi </v>
          </cell>
        </row>
        <row r="335">
          <cell r="F335" t="str">
            <v xml:space="preserve">Amahlathi </v>
          </cell>
        </row>
        <row r="336">
          <cell r="F336" t="str">
            <v xml:space="preserve">Amahlathi </v>
          </cell>
        </row>
        <row r="337">
          <cell r="F337" t="str">
            <v xml:space="preserve">Amahlathi </v>
          </cell>
        </row>
        <row r="338">
          <cell r="F338" t="str">
            <v xml:space="preserve">Amahlathi </v>
          </cell>
        </row>
        <row r="339">
          <cell r="F339" t="str">
            <v xml:space="preserve">Amahlathi </v>
          </cell>
        </row>
        <row r="340">
          <cell r="F340" t="str">
            <v xml:space="preserve">Amahlathi </v>
          </cell>
        </row>
        <row r="341">
          <cell r="F341" t="str">
            <v xml:space="preserve">Amahlathi </v>
          </cell>
        </row>
        <row r="342">
          <cell r="F342" t="str">
            <v xml:space="preserve">Amahlathi </v>
          </cell>
        </row>
        <row r="343">
          <cell r="F343" t="str">
            <v xml:space="preserve">Amahlathi </v>
          </cell>
        </row>
        <row r="344">
          <cell r="F344" t="str">
            <v xml:space="preserve">Amahlathi </v>
          </cell>
        </row>
        <row r="345">
          <cell r="F345" t="str">
            <v xml:space="preserve">Amahlathi </v>
          </cell>
        </row>
        <row r="346">
          <cell r="F346" t="str">
            <v xml:space="preserve">Amahlathi </v>
          </cell>
        </row>
        <row r="347">
          <cell r="F347" t="str">
            <v xml:space="preserve">Amahlathi </v>
          </cell>
        </row>
        <row r="348">
          <cell r="F348" t="str">
            <v xml:space="preserve">Amahlathi </v>
          </cell>
        </row>
        <row r="349">
          <cell r="F349" t="str">
            <v xml:space="preserve">Amahlathi </v>
          </cell>
        </row>
        <row r="350">
          <cell r="F350" t="str">
            <v xml:space="preserve">Amahlathi </v>
          </cell>
        </row>
        <row r="351">
          <cell r="F351" t="str">
            <v xml:space="preserve">Amahlathi </v>
          </cell>
        </row>
        <row r="352">
          <cell r="F352" t="str">
            <v xml:space="preserve">Amahlathi </v>
          </cell>
        </row>
        <row r="353">
          <cell r="F353" t="str">
            <v xml:space="preserve">Amahlathi </v>
          </cell>
        </row>
        <row r="354">
          <cell r="F354" t="str">
            <v xml:space="preserve">Amahlathi </v>
          </cell>
        </row>
        <row r="355">
          <cell r="F355" t="str">
            <v xml:space="preserve">Amahlathi </v>
          </cell>
        </row>
        <row r="356">
          <cell r="F356" t="str">
            <v xml:space="preserve">Amahlathi </v>
          </cell>
        </row>
        <row r="357">
          <cell r="F357" t="str">
            <v xml:space="preserve">Amahlathi </v>
          </cell>
        </row>
        <row r="358">
          <cell r="F358" t="str">
            <v xml:space="preserve">Amahlathi </v>
          </cell>
        </row>
        <row r="359">
          <cell r="F359" t="str">
            <v xml:space="preserve">Amahlathi </v>
          </cell>
        </row>
        <row r="360">
          <cell r="F360" t="str">
            <v xml:space="preserve">Amahlathi </v>
          </cell>
        </row>
        <row r="361">
          <cell r="F361" t="str">
            <v xml:space="preserve">Amahlathi </v>
          </cell>
        </row>
        <row r="362">
          <cell r="F362" t="str">
            <v xml:space="preserve">Amahlathi </v>
          </cell>
        </row>
        <row r="363">
          <cell r="F363" t="str">
            <v xml:space="preserve">Amahlathi </v>
          </cell>
        </row>
        <row r="364">
          <cell r="F364" t="str">
            <v xml:space="preserve">Amahlathi </v>
          </cell>
        </row>
        <row r="365">
          <cell r="F365" t="str">
            <v xml:space="preserve">Amahlathi </v>
          </cell>
        </row>
        <row r="366">
          <cell r="F366" t="str">
            <v xml:space="preserve">Amahlathi </v>
          </cell>
        </row>
        <row r="367">
          <cell r="F367" t="str">
            <v xml:space="preserve">Amahlathi </v>
          </cell>
        </row>
        <row r="368">
          <cell r="F368" t="str">
            <v xml:space="preserve">Amahlathi </v>
          </cell>
        </row>
        <row r="369">
          <cell r="F369" t="str">
            <v xml:space="preserve">Amahlathi </v>
          </cell>
        </row>
        <row r="370">
          <cell r="F370" t="str">
            <v xml:space="preserve">Amahlathi </v>
          </cell>
        </row>
        <row r="371">
          <cell r="F371" t="str">
            <v xml:space="preserve">Amahlathi </v>
          </cell>
        </row>
        <row r="372">
          <cell r="F372" t="str">
            <v xml:space="preserve">Amahlathi </v>
          </cell>
        </row>
        <row r="373">
          <cell r="F373" t="str">
            <v xml:space="preserve">Amahlathi </v>
          </cell>
        </row>
        <row r="374">
          <cell r="F374" t="str">
            <v xml:space="preserve">Amahlathi </v>
          </cell>
        </row>
        <row r="375">
          <cell r="F375" t="str">
            <v xml:space="preserve">Amahlathi </v>
          </cell>
        </row>
        <row r="376">
          <cell r="F376" t="str">
            <v xml:space="preserve">Amahlathi </v>
          </cell>
        </row>
        <row r="377">
          <cell r="F377" t="str">
            <v xml:space="preserve">Amahlathi </v>
          </cell>
        </row>
        <row r="378">
          <cell r="F378" t="str">
            <v xml:space="preserve">Amahlathi </v>
          </cell>
        </row>
        <row r="379">
          <cell r="F379" t="str">
            <v xml:space="preserve">Amahlathi </v>
          </cell>
        </row>
        <row r="380">
          <cell r="F380" t="str">
            <v xml:space="preserve">Amahlathi </v>
          </cell>
        </row>
        <row r="381">
          <cell r="F381" t="str">
            <v xml:space="preserve">Amahlathi </v>
          </cell>
        </row>
        <row r="382">
          <cell r="F382" t="str">
            <v xml:space="preserve">Amahlathi </v>
          </cell>
        </row>
        <row r="383">
          <cell r="F383" t="str">
            <v xml:space="preserve">Amahlathi </v>
          </cell>
        </row>
        <row r="384">
          <cell r="F384" t="str">
            <v xml:space="preserve">Amahlathi </v>
          </cell>
        </row>
        <row r="385">
          <cell r="F385" t="str">
            <v xml:space="preserve">Amahlathi </v>
          </cell>
        </row>
        <row r="386">
          <cell r="F386" t="str">
            <v xml:space="preserve">Amahlathi </v>
          </cell>
        </row>
        <row r="387">
          <cell r="F387" t="str">
            <v xml:space="preserve">Amahlathi </v>
          </cell>
        </row>
        <row r="388">
          <cell r="F388" t="str">
            <v xml:space="preserve">Ba-Phalaborwa </v>
          </cell>
        </row>
        <row r="389">
          <cell r="F389" t="str">
            <v xml:space="preserve">Ba-Phalaborwa </v>
          </cell>
        </row>
        <row r="390">
          <cell r="F390" t="str">
            <v xml:space="preserve">Ba-Phalaborwa </v>
          </cell>
        </row>
        <row r="391">
          <cell r="F391" t="str">
            <v xml:space="preserve">Ba-Phalaborwa </v>
          </cell>
        </row>
        <row r="392">
          <cell r="F392" t="str">
            <v xml:space="preserve">Ba-Phalaborwa </v>
          </cell>
        </row>
        <row r="393">
          <cell r="F393" t="str">
            <v xml:space="preserve">Ba-Phalaborwa </v>
          </cell>
        </row>
        <row r="394">
          <cell r="F394" t="str">
            <v xml:space="preserve">Ba-Phalaborwa </v>
          </cell>
        </row>
        <row r="395">
          <cell r="F395" t="str">
            <v xml:space="preserve">Ba-Phalaborwa </v>
          </cell>
        </row>
        <row r="396">
          <cell r="F396" t="str">
            <v xml:space="preserve">Ba-Phalaborwa </v>
          </cell>
        </row>
        <row r="397">
          <cell r="F397" t="str">
            <v xml:space="preserve">Ba-Phalaborwa </v>
          </cell>
        </row>
        <row r="398">
          <cell r="F398" t="str">
            <v xml:space="preserve">Ba-Phalaborwa </v>
          </cell>
        </row>
        <row r="399">
          <cell r="F399" t="str">
            <v xml:space="preserve">Ba-Phalaborwa </v>
          </cell>
        </row>
        <row r="400">
          <cell r="F400" t="str">
            <v xml:space="preserve">Ba-Phalaborwa </v>
          </cell>
        </row>
        <row r="401">
          <cell r="F401" t="str">
            <v xml:space="preserve">Ba-Phalaborwa </v>
          </cell>
        </row>
        <row r="402">
          <cell r="F402" t="str">
            <v xml:space="preserve">Ba-Phalaborwa </v>
          </cell>
        </row>
        <row r="403">
          <cell r="F403" t="str">
            <v xml:space="preserve">Ba-Phalaborwa </v>
          </cell>
        </row>
        <row r="404">
          <cell r="F404" t="str">
            <v xml:space="preserve">Ba-Phalaborwa </v>
          </cell>
        </row>
        <row r="405">
          <cell r="F405" t="str">
            <v xml:space="preserve">Ba-Phalaborwa </v>
          </cell>
        </row>
        <row r="406">
          <cell r="F406" t="str">
            <v xml:space="preserve">Ba-Phalaborwa </v>
          </cell>
        </row>
        <row r="407">
          <cell r="F407" t="str">
            <v xml:space="preserve">Ba-Phalaborwa </v>
          </cell>
        </row>
        <row r="408">
          <cell r="F408" t="str">
            <v xml:space="preserve">Ba-Phalaborwa </v>
          </cell>
        </row>
        <row r="409">
          <cell r="F409" t="str">
            <v xml:space="preserve">Ba-Phalaborwa </v>
          </cell>
        </row>
        <row r="410">
          <cell r="F410" t="str">
            <v xml:space="preserve">Ba-Phalaborwa </v>
          </cell>
        </row>
        <row r="411">
          <cell r="F411" t="str">
            <v xml:space="preserve">Ba-Phalaborwa </v>
          </cell>
        </row>
        <row r="412">
          <cell r="F412" t="str">
            <v xml:space="preserve">Ba-Phalaborwa </v>
          </cell>
        </row>
        <row r="413">
          <cell r="F413" t="str">
            <v xml:space="preserve">Ba-Phalaborwa </v>
          </cell>
        </row>
        <row r="414">
          <cell r="F414" t="str">
            <v xml:space="preserve">Ba-Phalaborwa </v>
          </cell>
        </row>
        <row r="415">
          <cell r="F415" t="str">
            <v xml:space="preserve">Ba-Phalaborwa </v>
          </cell>
        </row>
        <row r="416">
          <cell r="F416" t="str">
            <v xml:space="preserve">Ba-Phalaborwa </v>
          </cell>
        </row>
        <row r="417">
          <cell r="F417" t="str">
            <v xml:space="preserve">Ba-Phalaborwa </v>
          </cell>
        </row>
        <row r="418">
          <cell r="F418" t="str">
            <v xml:space="preserve">Ba-Phalaborwa </v>
          </cell>
        </row>
        <row r="419">
          <cell r="F419" t="str">
            <v xml:space="preserve">Ba-Phalaborwa </v>
          </cell>
        </row>
        <row r="420">
          <cell r="F420" t="str">
            <v xml:space="preserve">Baviaans </v>
          </cell>
        </row>
        <row r="421">
          <cell r="F421" t="str">
            <v xml:space="preserve">Baviaans </v>
          </cell>
        </row>
        <row r="422">
          <cell r="F422" t="str">
            <v xml:space="preserve">Baviaans </v>
          </cell>
        </row>
        <row r="423">
          <cell r="F423" t="str">
            <v xml:space="preserve">Baviaans </v>
          </cell>
        </row>
        <row r="424">
          <cell r="F424" t="str">
            <v xml:space="preserve">Beaufort West </v>
          </cell>
        </row>
        <row r="425">
          <cell r="F425" t="str">
            <v xml:space="preserve">Beaufort West </v>
          </cell>
        </row>
        <row r="426">
          <cell r="F426" t="str">
            <v xml:space="preserve">Beaufort West </v>
          </cell>
        </row>
        <row r="427">
          <cell r="F427" t="str">
            <v xml:space="preserve">Beaufort West </v>
          </cell>
        </row>
        <row r="428">
          <cell r="F428" t="str">
            <v xml:space="preserve">Beaufort West </v>
          </cell>
        </row>
        <row r="429">
          <cell r="F429" t="str">
            <v xml:space="preserve">Beaufort West </v>
          </cell>
        </row>
        <row r="430">
          <cell r="F430" t="str">
            <v xml:space="preserve">Beaufort West </v>
          </cell>
        </row>
        <row r="431">
          <cell r="F431" t="str">
            <v xml:space="preserve">Beaufort West </v>
          </cell>
        </row>
        <row r="432">
          <cell r="F432" t="str">
            <v xml:space="preserve">Beaufort West </v>
          </cell>
        </row>
        <row r="433">
          <cell r="F433" t="str">
            <v xml:space="preserve">Beaufort West </v>
          </cell>
        </row>
        <row r="434">
          <cell r="F434" t="str">
            <v xml:space="preserve">Beaufort West </v>
          </cell>
        </row>
        <row r="435">
          <cell r="F435" t="str">
            <v xml:space="preserve">Beaufort West </v>
          </cell>
        </row>
        <row r="436">
          <cell r="F436" t="str">
            <v xml:space="preserve">Beaufort West </v>
          </cell>
        </row>
        <row r="437">
          <cell r="F437" t="str">
            <v xml:space="preserve">Bela-Bela </v>
          </cell>
        </row>
        <row r="438">
          <cell r="F438" t="str">
            <v xml:space="preserve">Bela-Bela </v>
          </cell>
        </row>
        <row r="439">
          <cell r="F439" t="str">
            <v xml:space="preserve">Bela-Bela </v>
          </cell>
        </row>
        <row r="440">
          <cell r="F440" t="str">
            <v xml:space="preserve">Bela-Bela </v>
          </cell>
        </row>
        <row r="441">
          <cell r="F441" t="str">
            <v xml:space="preserve">Bela-Bela </v>
          </cell>
        </row>
        <row r="442">
          <cell r="F442" t="str">
            <v xml:space="preserve">Bela-Bela </v>
          </cell>
        </row>
        <row r="443">
          <cell r="F443" t="str">
            <v xml:space="preserve">Bela-Bela </v>
          </cell>
        </row>
        <row r="444">
          <cell r="F444" t="str">
            <v xml:space="preserve">Bela-Bela </v>
          </cell>
        </row>
        <row r="445">
          <cell r="F445" t="str">
            <v xml:space="preserve">Bela-Bela </v>
          </cell>
        </row>
        <row r="446">
          <cell r="F446" t="str">
            <v xml:space="preserve">Bela-Bela </v>
          </cell>
        </row>
        <row r="447">
          <cell r="F447" t="str">
            <v xml:space="preserve">Bela-Bela </v>
          </cell>
        </row>
        <row r="448">
          <cell r="F448" t="str">
            <v xml:space="preserve">Bela-Bela </v>
          </cell>
        </row>
        <row r="449">
          <cell r="F449" t="str">
            <v xml:space="preserve">Bela-Bela </v>
          </cell>
        </row>
        <row r="450">
          <cell r="F450" t="str">
            <v xml:space="preserve">Bela-Bela </v>
          </cell>
        </row>
        <row r="451">
          <cell r="F451" t="str">
            <v xml:space="preserve">Bela-Bela </v>
          </cell>
        </row>
        <row r="452">
          <cell r="F452" t="str">
            <v xml:space="preserve">Bergrivier </v>
          </cell>
        </row>
        <row r="453">
          <cell r="F453" t="str">
            <v xml:space="preserve">Bergrivier </v>
          </cell>
        </row>
        <row r="454">
          <cell r="F454" t="str">
            <v xml:space="preserve">Bergrivier </v>
          </cell>
        </row>
        <row r="455">
          <cell r="F455" t="str">
            <v xml:space="preserve">Bergrivier </v>
          </cell>
        </row>
        <row r="456">
          <cell r="F456" t="str">
            <v xml:space="preserve">Bergrivier </v>
          </cell>
        </row>
        <row r="457">
          <cell r="F457" t="str">
            <v xml:space="preserve">Bergrivier </v>
          </cell>
        </row>
        <row r="458">
          <cell r="F458" t="str">
            <v xml:space="preserve">Bergrivier </v>
          </cell>
        </row>
        <row r="459">
          <cell r="F459" t="str">
            <v xml:space="preserve">Bergrivier </v>
          </cell>
        </row>
        <row r="460">
          <cell r="F460" t="str">
            <v xml:space="preserve">Bergrivier </v>
          </cell>
        </row>
        <row r="461">
          <cell r="F461" t="str">
            <v xml:space="preserve">Bergrivier </v>
          </cell>
        </row>
        <row r="462">
          <cell r="F462" t="str">
            <v xml:space="preserve">Bergrivier </v>
          </cell>
        </row>
        <row r="463">
          <cell r="F463" t="str">
            <v xml:space="preserve">Bergrivier </v>
          </cell>
        </row>
        <row r="464">
          <cell r="F464" t="str">
            <v xml:space="preserve">Bergrivier </v>
          </cell>
        </row>
        <row r="465">
          <cell r="F465" t="str">
            <v xml:space="preserve">Bergrivier </v>
          </cell>
        </row>
        <row r="466">
          <cell r="F466" t="str">
            <v xml:space="preserve">Bitou </v>
          </cell>
        </row>
        <row r="467">
          <cell r="F467" t="str">
            <v xml:space="preserve">Bitou </v>
          </cell>
        </row>
        <row r="468">
          <cell r="F468" t="str">
            <v xml:space="preserve">Bitou </v>
          </cell>
        </row>
        <row r="469">
          <cell r="F469" t="str">
            <v xml:space="preserve">Bitou </v>
          </cell>
        </row>
        <row r="470">
          <cell r="F470" t="str">
            <v xml:space="preserve">Bitou </v>
          </cell>
        </row>
        <row r="471">
          <cell r="F471" t="str">
            <v xml:space="preserve">Bitou </v>
          </cell>
        </row>
        <row r="472">
          <cell r="F472" t="str">
            <v xml:space="preserve">Bitou </v>
          </cell>
        </row>
        <row r="473">
          <cell r="F473" t="str">
            <v xml:space="preserve">Bitou </v>
          </cell>
        </row>
        <row r="474">
          <cell r="F474" t="str">
            <v xml:space="preserve">Bitou </v>
          </cell>
        </row>
        <row r="475">
          <cell r="F475" t="str">
            <v xml:space="preserve">Bitou </v>
          </cell>
        </row>
        <row r="476">
          <cell r="F476" t="str">
            <v xml:space="preserve">Bitou </v>
          </cell>
        </row>
        <row r="477">
          <cell r="F477" t="str">
            <v xml:space="preserve">Bitou </v>
          </cell>
        </row>
        <row r="478">
          <cell r="F478" t="str">
            <v xml:space="preserve">Bitou </v>
          </cell>
        </row>
        <row r="479">
          <cell r="F479" t="str">
            <v xml:space="preserve">Bitou </v>
          </cell>
        </row>
        <row r="480">
          <cell r="F480" t="str">
            <v xml:space="preserve">Bitou </v>
          </cell>
        </row>
        <row r="481">
          <cell r="F481" t="str">
            <v xml:space="preserve">Bitou </v>
          </cell>
        </row>
        <row r="482">
          <cell r="F482" t="str">
            <v xml:space="preserve">Bitou </v>
          </cell>
        </row>
        <row r="483">
          <cell r="F483" t="str">
            <v xml:space="preserve">Bitou </v>
          </cell>
        </row>
        <row r="484">
          <cell r="F484" t="str">
            <v xml:space="preserve">Bitou </v>
          </cell>
        </row>
        <row r="485">
          <cell r="F485" t="str">
            <v xml:space="preserve">Bitou </v>
          </cell>
        </row>
        <row r="486">
          <cell r="F486" t="str">
            <v xml:space="preserve">Bitou </v>
          </cell>
        </row>
        <row r="487">
          <cell r="F487" t="str">
            <v xml:space="preserve">Bitou </v>
          </cell>
        </row>
        <row r="488">
          <cell r="F488" t="str">
            <v xml:space="preserve">Bitou </v>
          </cell>
        </row>
        <row r="489">
          <cell r="F489" t="str">
            <v xml:space="preserve">Bitou </v>
          </cell>
        </row>
        <row r="490">
          <cell r="F490" t="str">
            <v xml:space="preserve">Blouberg </v>
          </cell>
        </row>
        <row r="491">
          <cell r="F491" t="str">
            <v xml:space="preserve">Blouberg </v>
          </cell>
        </row>
        <row r="492">
          <cell r="F492" t="str">
            <v xml:space="preserve">Blouberg </v>
          </cell>
        </row>
        <row r="493">
          <cell r="F493" t="str">
            <v xml:space="preserve">Blouberg </v>
          </cell>
        </row>
        <row r="494">
          <cell r="F494" t="str">
            <v xml:space="preserve">Blouberg </v>
          </cell>
        </row>
        <row r="495">
          <cell r="F495" t="str">
            <v xml:space="preserve">Blouberg </v>
          </cell>
        </row>
        <row r="496">
          <cell r="F496" t="str">
            <v xml:space="preserve">Blouberg </v>
          </cell>
        </row>
        <row r="497">
          <cell r="F497" t="str">
            <v xml:space="preserve">Blouberg </v>
          </cell>
        </row>
        <row r="498">
          <cell r="F498" t="str">
            <v xml:space="preserve">Blouberg </v>
          </cell>
        </row>
        <row r="499">
          <cell r="F499" t="str">
            <v xml:space="preserve">Blouberg </v>
          </cell>
        </row>
        <row r="500">
          <cell r="F500" t="str">
            <v xml:space="preserve">Blouberg </v>
          </cell>
        </row>
        <row r="501">
          <cell r="F501" t="str">
            <v xml:space="preserve">Blouberg </v>
          </cell>
        </row>
        <row r="502">
          <cell r="F502" t="str">
            <v xml:space="preserve">Blouberg </v>
          </cell>
        </row>
        <row r="503">
          <cell r="F503" t="str">
            <v xml:space="preserve">Blouberg </v>
          </cell>
        </row>
        <row r="504">
          <cell r="F504" t="str">
            <v xml:space="preserve">Blouberg </v>
          </cell>
        </row>
        <row r="505">
          <cell r="F505" t="str">
            <v xml:space="preserve">Blouberg </v>
          </cell>
        </row>
        <row r="506">
          <cell r="F506" t="str">
            <v xml:space="preserve">Blouberg </v>
          </cell>
        </row>
        <row r="507">
          <cell r="F507" t="str">
            <v xml:space="preserve">Blouberg </v>
          </cell>
        </row>
        <row r="508">
          <cell r="F508" t="str">
            <v xml:space="preserve">Blouberg </v>
          </cell>
        </row>
        <row r="509">
          <cell r="F509" t="str">
            <v xml:space="preserve">Blouberg </v>
          </cell>
        </row>
        <row r="510">
          <cell r="F510" t="str">
            <v xml:space="preserve">Blouberg </v>
          </cell>
        </row>
        <row r="511">
          <cell r="F511" t="str">
            <v xml:space="preserve">Blouberg </v>
          </cell>
        </row>
        <row r="512">
          <cell r="F512" t="str">
            <v xml:space="preserve">Blouberg </v>
          </cell>
        </row>
        <row r="513">
          <cell r="F513" t="str">
            <v xml:space="preserve">Blouberg </v>
          </cell>
        </row>
        <row r="514">
          <cell r="F514" t="str">
            <v xml:space="preserve">Blouberg </v>
          </cell>
        </row>
        <row r="515">
          <cell r="F515" t="str">
            <v xml:space="preserve">Blouberg </v>
          </cell>
        </row>
        <row r="516">
          <cell r="F516" t="str">
            <v xml:space="preserve">Blouberg </v>
          </cell>
        </row>
        <row r="517">
          <cell r="F517" t="str">
            <v xml:space="preserve">Blouberg </v>
          </cell>
        </row>
        <row r="518">
          <cell r="F518" t="str">
            <v xml:space="preserve">Blouberg </v>
          </cell>
        </row>
        <row r="519">
          <cell r="F519" t="str">
            <v xml:space="preserve">Blouberg </v>
          </cell>
        </row>
        <row r="520">
          <cell r="F520" t="str">
            <v xml:space="preserve">Blouberg </v>
          </cell>
        </row>
        <row r="521">
          <cell r="F521" t="str">
            <v xml:space="preserve">Blouberg </v>
          </cell>
        </row>
        <row r="522">
          <cell r="F522" t="str">
            <v xml:space="preserve">Blouberg </v>
          </cell>
        </row>
        <row r="523">
          <cell r="F523" t="str">
            <v xml:space="preserve">Blouberg </v>
          </cell>
        </row>
        <row r="524">
          <cell r="F524" t="str">
            <v xml:space="preserve">Blouberg </v>
          </cell>
        </row>
        <row r="525">
          <cell r="F525" t="str">
            <v xml:space="preserve">Blouberg </v>
          </cell>
        </row>
        <row r="526">
          <cell r="F526" t="str">
            <v xml:space="preserve">Blouberg </v>
          </cell>
        </row>
        <row r="527">
          <cell r="F527" t="str">
            <v xml:space="preserve">Blouberg </v>
          </cell>
        </row>
        <row r="528">
          <cell r="F528" t="str">
            <v xml:space="preserve">Blouberg </v>
          </cell>
        </row>
        <row r="529">
          <cell r="F529" t="str">
            <v xml:space="preserve">Blouberg </v>
          </cell>
        </row>
        <row r="530">
          <cell r="F530" t="str">
            <v xml:space="preserve">Blouberg </v>
          </cell>
        </row>
        <row r="531">
          <cell r="F531" t="str">
            <v xml:space="preserve">Blouberg </v>
          </cell>
        </row>
        <row r="532">
          <cell r="F532" t="str">
            <v xml:space="preserve">Blouberg </v>
          </cell>
        </row>
        <row r="533">
          <cell r="F533" t="str">
            <v xml:space="preserve">Blouberg </v>
          </cell>
        </row>
        <row r="534">
          <cell r="F534" t="str">
            <v xml:space="preserve">Blouberg </v>
          </cell>
        </row>
        <row r="535">
          <cell r="F535" t="str">
            <v xml:space="preserve">Blouberg </v>
          </cell>
        </row>
        <row r="536">
          <cell r="F536" t="str">
            <v xml:space="preserve">Blouberg </v>
          </cell>
        </row>
        <row r="537">
          <cell r="F537" t="str">
            <v xml:space="preserve">Blouberg </v>
          </cell>
        </row>
        <row r="538">
          <cell r="F538" t="str">
            <v xml:space="preserve">Blouberg </v>
          </cell>
        </row>
        <row r="539">
          <cell r="F539" t="str">
            <v xml:space="preserve">Blouberg </v>
          </cell>
        </row>
        <row r="540">
          <cell r="F540" t="str">
            <v xml:space="preserve">Blouberg </v>
          </cell>
        </row>
        <row r="541">
          <cell r="F541" t="str">
            <v xml:space="preserve">Blouberg </v>
          </cell>
        </row>
        <row r="542">
          <cell r="F542" t="str">
            <v xml:space="preserve">Blouberg </v>
          </cell>
        </row>
        <row r="543">
          <cell r="F543" t="str">
            <v xml:space="preserve">Blouberg </v>
          </cell>
        </row>
        <row r="544">
          <cell r="F544" t="str">
            <v xml:space="preserve">Blouberg </v>
          </cell>
        </row>
        <row r="545">
          <cell r="F545" t="str">
            <v xml:space="preserve">Blouberg </v>
          </cell>
        </row>
        <row r="546">
          <cell r="F546" t="str">
            <v xml:space="preserve">Blouberg </v>
          </cell>
        </row>
        <row r="547">
          <cell r="F547" t="str">
            <v xml:space="preserve">Blouberg </v>
          </cell>
        </row>
        <row r="548">
          <cell r="F548" t="str">
            <v xml:space="preserve">Blouberg </v>
          </cell>
        </row>
        <row r="549">
          <cell r="F549" t="str">
            <v xml:space="preserve">Blouberg </v>
          </cell>
        </row>
        <row r="550">
          <cell r="F550" t="str">
            <v xml:space="preserve">Blouberg </v>
          </cell>
        </row>
        <row r="551">
          <cell r="F551" t="str">
            <v xml:space="preserve">Blouberg </v>
          </cell>
        </row>
        <row r="552">
          <cell r="F552" t="str">
            <v xml:space="preserve">Blouberg </v>
          </cell>
        </row>
        <row r="553">
          <cell r="F553" t="str">
            <v xml:space="preserve">Blouberg </v>
          </cell>
        </row>
        <row r="554">
          <cell r="F554" t="str">
            <v xml:space="preserve">Blouberg </v>
          </cell>
        </row>
        <row r="555">
          <cell r="F555" t="str">
            <v xml:space="preserve">Blouberg </v>
          </cell>
        </row>
        <row r="556">
          <cell r="F556" t="str">
            <v xml:space="preserve">Blouberg </v>
          </cell>
        </row>
        <row r="557">
          <cell r="F557" t="str">
            <v xml:space="preserve">Blouberg </v>
          </cell>
        </row>
        <row r="558">
          <cell r="F558" t="str">
            <v xml:space="preserve">Blouberg </v>
          </cell>
        </row>
        <row r="559">
          <cell r="F559" t="str">
            <v xml:space="preserve">Blouberg </v>
          </cell>
        </row>
        <row r="560">
          <cell r="F560" t="str">
            <v xml:space="preserve">Blouberg </v>
          </cell>
        </row>
        <row r="561">
          <cell r="F561" t="str">
            <v xml:space="preserve">Blouberg </v>
          </cell>
        </row>
        <row r="562">
          <cell r="F562" t="str">
            <v xml:space="preserve">Blouberg </v>
          </cell>
        </row>
        <row r="563">
          <cell r="F563" t="str">
            <v xml:space="preserve">Blouberg </v>
          </cell>
        </row>
        <row r="564">
          <cell r="F564" t="str">
            <v xml:space="preserve">Blouberg </v>
          </cell>
        </row>
        <row r="565">
          <cell r="F565" t="str">
            <v xml:space="preserve">Blouberg </v>
          </cell>
        </row>
        <row r="566">
          <cell r="F566" t="str">
            <v xml:space="preserve">Blouberg </v>
          </cell>
        </row>
        <row r="567">
          <cell r="F567" t="str">
            <v xml:space="preserve">Blouberg </v>
          </cell>
        </row>
        <row r="568">
          <cell r="F568" t="str">
            <v xml:space="preserve">Blouberg </v>
          </cell>
        </row>
        <row r="569">
          <cell r="F569" t="str">
            <v xml:space="preserve">Blouberg </v>
          </cell>
        </row>
        <row r="570">
          <cell r="F570" t="str">
            <v xml:space="preserve">Blouberg </v>
          </cell>
        </row>
        <row r="571">
          <cell r="F571" t="str">
            <v xml:space="preserve">Blouberg </v>
          </cell>
        </row>
        <row r="572">
          <cell r="F572" t="str">
            <v xml:space="preserve">Blouberg </v>
          </cell>
        </row>
        <row r="573">
          <cell r="F573" t="str">
            <v xml:space="preserve">Blouberg </v>
          </cell>
        </row>
        <row r="574">
          <cell r="F574" t="str">
            <v xml:space="preserve">Blouberg </v>
          </cell>
        </row>
        <row r="575">
          <cell r="F575" t="str">
            <v xml:space="preserve">Blouberg </v>
          </cell>
        </row>
        <row r="576">
          <cell r="F576" t="str">
            <v xml:space="preserve">Blouberg </v>
          </cell>
        </row>
        <row r="577">
          <cell r="F577" t="str">
            <v xml:space="preserve">Blouberg </v>
          </cell>
        </row>
        <row r="578">
          <cell r="F578" t="str">
            <v xml:space="preserve">Blouberg </v>
          </cell>
        </row>
        <row r="579">
          <cell r="F579" t="str">
            <v xml:space="preserve">Blouberg </v>
          </cell>
        </row>
        <row r="580">
          <cell r="F580" t="str">
            <v xml:space="preserve">Blouberg </v>
          </cell>
        </row>
        <row r="581">
          <cell r="F581" t="str">
            <v xml:space="preserve">Blouberg </v>
          </cell>
        </row>
        <row r="582">
          <cell r="F582" t="str">
            <v xml:space="preserve">Blouberg </v>
          </cell>
        </row>
        <row r="583">
          <cell r="F583" t="str">
            <v xml:space="preserve">Blouberg </v>
          </cell>
        </row>
        <row r="584">
          <cell r="F584" t="str">
            <v xml:space="preserve">Blouberg </v>
          </cell>
        </row>
        <row r="585">
          <cell r="F585" t="str">
            <v xml:space="preserve">Blouberg </v>
          </cell>
        </row>
        <row r="586">
          <cell r="F586" t="str">
            <v xml:space="preserve">Blouberg </v>
          </cell>
        </row>
        <row r="587">
          <cell r="F587" t="str">
            <v xml:space="preserve">Blouberg </v>
          </cell>
        </row>
        <row r="588">
          <cell r="F588" t="str">
            <v xml:space="preserve">Blouberg </v>
          </cell>
        </row>
        <row r="589">
          <cell r="F589" t="str">
            <v xml:space="preserve">Blouberg </v>
          </cell>
        </row>
        <row r="590">
          <cell r="F590" t="str">
            <v xml:space="preserve">Blouberg </v>
          </cell>
        </row>
        <row r="591">
          <cell r="F591" t="str">
            <v xml:space="preserve">Blouberg </v>
          </cell>
        </row>
        <row r="592">
          <cell r="F592" t="str">
            <v xml:space="preserve">Blouberg </v>
          </cell>
        </row>
        <row r="593">
          <cell r="F593" t="str">
            <v xml:space="preserve">Blouberg </v>
          </cell>
        </row>
        <row r="594">
          <cell r="F594" t="str">
            <v xml:space="preserve">Blouberg </v>
          </cell>
        </row>
        <row r="595">
          <cell r="F595" t="str">
            <v xml:space="preserve">Blouberg </v>
          </cell>
        </row>
        <row r="596">
          <cell r="F596" t="str">
            <v xml:space="preserve">Blouberg </v>
          </cell>
        </row>
        <row r="597">
          <cell r="F597" t="str">
            <v xml:space="preserve">Blouberg </v>
          </cell>
        </row>
        <row r="598">
          <cell r="F598" t="str">
            <v xml:space="preserve">Blouberg </v>
          </cell>
        </row>
        <row r="599">
          <cell r="F599" t="str">
            <v xml:space="preserve">Blouberg </v>
          </cell>
        </row>
        <row r="600">
          <cell r="F600" t="str">
            <v xml:space="preserve">Blouberg </v>
          </cell>
        </row>
        <row r="601">
          <cell r="F601" t="str">
            <v xml:space="preserve">Blouberg </v>
          </cell>
        </row>
        <row r="602">
          <cell r="F602" t="str">
            <v xml:space="preserve">Blouberg </v>
          </cell>
        </row>
        <row r="603">
          <cell r="F603" t="str">
            <v xml:space="preserve">Blouberg </v>
          </cell>
        </row>
        <row r="604">
          <cell r="F604" t="str">
            <v xml:space="preserve">Blouberg </v>
          </cell>
        </row>
        <row r="605">
          <cell r="F605" t="str">
            <v xml:space="preserve">Blouberg </v>
          </cell>
        </row>
        <row r="606">
          <cell r="F606" t="str">
            <v xml:space="preserve">Blouberg </v>
          </cell>
        </row>
        <row r="607">
          <cell r="F607" t="str">
            <v xml:space="preserve">Blouberg </v>
          </cell>
        </row>
        <row r="608">
          <cell r="F608" t="str">
            <v xml:space="preserve">Blouberg </v>
          </cell>
        </row>
        <row r="609">
          <cell r="F609" t="str">
            <v xml:space="preserve">Blouberg </v>
          </cell>
        </row>
        <row r="610">
          <cell r="F610" t="str">
            <v xml:space="preserve">Blouberg </v>
          </cell>
        </row>
        <row r="611">
          <cell r="F611" t="str">
            <v xml:space="preserve">Blouberg </v>
          </cell>
        </row>
        <row r="612">
          <cell r="F612" t="str">
            <v xml:space="preserve">Blouberg </v>
          </cell>
        </row>
        <row r="613">
          <cell r="F613" t="str">
            <v xml:space="preserve">Blouberg </v>
          </cell>
        </row>
        <row r="614">
          <cell r="F614" t="str">
            <v xml:space="preserve">Blouberg </v>
          </cell>
        </row>
        <row r="615">
          <cell r="F615" t="str">
            <v xml:space="preserve">Blouberg </v>
          </cell>
        </row>
        <row r="616">
          <cell r="F616" t="str">
            <v xml:space="preserve">Blue Crane Route </v>
          </cell>
        </row>
        <row r="617">
          <cell r="F617" t="str">
            <v xml:space="preserve">Blue Crane Route </v>
          </cell>
        </row>
        <row r="618">
          <cell r="F618" t="str">
            <v xml:space="preserve">Blue Crane Route </v>
          </cell>
        </row>
        <row r="619">
          <cell r="F619" t="str">
            <v xml:space="preserve">Blue Crane Route </v>
          </cell>
        </row>
        <row r="620">
          <cell r="F620" t="str">
            <v xml:space="preserve">Blue Crane Route </v>
          </cell>
        </row>
        <row r="621">
          <cell r="F621" t="str">
            <v xml:space="preserve">Blue Crane Route </v>
          </cell>
        </row>
        <row r="622">
          <cell r="F622" t="str">
            <v xml:space="preserve">Blue Crane Route </v>
          </cell>
        </row>
        <row r="623">
          <cell r="F623" t="str">
            <v xml:space="preserve">Blue Crane Route </v>
          </cell>
        </row>
        <row r="624">
          <cell r="F624" t="str">
            <v xml:space="preserve">Blue Crane Route </v>
          </cell>
        </row>
        <row r="625">
          <cell r="F625" t="str">
            <v xml:space="preserve">Blue Crane Route </v>
          </cell>
        </row>
        <row r="626">
          <cell r="F626" t="str">
            <v xml:space="preserve">Blue Crane Route </v>
          </cell>
        </row>
        <row r="627">
          <cell r="F627" t="str">
            <v xml:space="preserve">Blue Crane Route </v>
          </cell>
        </row>
        <row r="628">
          <cell r="F628" t="str">
            <v xml:space="preserve">Breede Valley </v>
          </cell>
        </row>
        <row r="629">
          <cell r="F629" t="str">
            <v xml:space="preserve">Breede Valley </v>
          </cell>
        </row>
        <row r="630">
          <cell r="F630" t="str">
            <v xml:space="preserve">Breede Valley </v>
          </cell>
        </row>
        <row r="631">
          <cell r="F631" t="str">
            <v xml:space="preserve">Breede Valley </v>
          </cell>
        </row>
        <row r="632">
          <cell r="F632" t="str">
            <v xml:space="preserve">Breede Valley </v>
          </cell>
        </row>
        <row r="633">
          <cell r="F633" t="str">
            <v xml:space="preserve">Breede Valley </v>
          </cell>
        </row>
        <row r="634">
          <cell r="F634" t="str">
            <v xml:space="preserve">Breede Valley </v>
          </cell>
        </row>
        <row r="635">
          <cell r="F635" t="str">
            <v xml:space="preserve">Breede Valley </v>
          </cell>
        </row>
        <row r="636">
          <cell r="F636" t="str">
            <v xml:space="preserve">Breede Valley </v>
          </cell>
        </row>
        <row r="637">
          <cell r="F637" t="str">
            <v xml:space="preserve">Breede Valley </v>
          </cell>
        </row>
        <row r="638">
          <cell r="F638" t="str">
            <v xml:space="preserve">Breede Valley </v>
          </cell>
        </row>
        <row r="639">
          <cell r="F639" t="str">
            <v xml:space="preserve">Breede Valley </v>
          </cell>
        </row>
        <row r="640">
          <cell r="F640" t="str">
            <v xml:space="preserve">Breede Valley </v>
          </cell>
        </row>
        <row r="641">
          <cell r="F641" t="str">
            <v xml:space="preserve">Breede Valley </v>
          </cell>
        </row>
        <row r="642">
          <cell r="F642" t="str">
            <v xml:space="preserve">Breede Valley </v>
          </cell>
        </row>
        <row r="643">
          <cell r="F643" t="str">
            <v xml:space="preserve">Breede Valley </v>
          </cell>
        </row>
        <row r="644">
          <cell r="F644" t="str">
            <v xml:space="preserve">Breede Valley </v>
          </cell>
        </row>
        <row r="645">
          <cell r="F645" t="str">
            <v xml:space="preserve">Breede Valley </v>
          </cell>
        </row>
        <row r="646">
          <cell r="F646" t="str">
            <v xml:space="preserve">Breede Valley </v>
          </cell>
        </row>
        <row r="647">
          <cell r="F647" t="str">
            <v xml:space="preserve">Breede Valley </v>
          </cell>
        </row>
        <row r="648">
          <cell r="F648" t="str">
            <v xml:space="preserve">Breede Valley </v>
          </cell>
        </row>
        <row r="649">
          <cell r="F649" t="str">
            <v xml:space="preserve">Breede Valley </v>
          </cell>
        </row>
        <row r="650">
          <cell r="F650" t="str">
            <v xml:space="preserve">Breede Valley </v>
          </cell>
        </row>
        <row r="651">
          <cell r="F651" t="str">
            <v xml:space="preserve">Breede Valley </v>
          </cell>
        </row>
        <row r="652">
          <cell r="F652" t="str">
            <v xml:space="preserve">Breede Valley </v>
          </cell>
        </row>
        <row r="653">
          <cell r="F653" t="str">
            <v xml:space="preserve">Breede Valley </v>
          </cell>
        </row>
        <row r="654">
          <cell r="F654" t="str">
            <v xml:space="preserve">Breede Valley </v>
          </cell>
        </row>
        <row r="655">
          <cell r="F655" t="str">
            <v xml:space="preserve">Breede Valley </v>
          </cell>
        </row>
        <row r="656">
          <cell r="F656" t="str">
            <v xml:space="preserve">Breede Valley </v>
          </cell>
        </row>
        <row r="657">
          <cell r="F657" t="str">
            <v xml:space="preserve">Breede Valley </v>
          </cell>
        </row>
        <row r="658">
          <cell r="F658" t="str">
            <v xml:space="preserve">Breede Valley </v>
          </cell>
        </row>
        <row r="659">
          <cell r="F659" t="str">
            <v xml:space="preserve">Breede Valley </v>
          </cell>
        </row>
        <row r="660">
          <cell r="F660" t="str">
            <v xml:space="preserve">Breede Valley </v>
          </cell>
        </row>
        <row r="661">
          <cell r="F661" t="str">
            <v xml:space="preserve">Buffalo City </v>
          </cell>
        </row>
        <row r="662">
          <cell r="F662" t="str">
            <v xml:space="preserve">Buffalo City </v>
          </cell>
        </row>
        <row r="663">
          <cell r="F663" t="str">
            <v xml:space="preserve">Buffalo City </v>
          </cell>
        </row>
        <row r="664">
          <cell r="F664" t="str">
            <v xml:space="preserve">Buffalo City </v>
          </cell>
        </row>
        <row r="665">
          <cell r="F665" t="str">
            <v xml:space="preserve">Buffalo City </v>
          </cell>
        </row>
        <row r="666">
          <cell r="F666" t="str">
            <v xml:space="preserve">Buffalo City </v>
          </cell>
        </row>
        <row r="667">
          <cell r="F667" t="str">
            <v xml:space="preserve">Buffalo City </v>
          </cell>
        </row>
        <row r="668">
          <cell r="F668" t="str">
            <v xml:space="preserve">Buffalo City </v>
          </cell>
        </row>
        <row r="669">
          <cell r="F669" t="str">
            <v xml:space="preserve">Buffalo City </v>
          </cell>
        </row>
        <row r="670">
          <cell r="F670" t="str">
            <v xml:space="preserve">Buffalo City </v>
          </cell>
        </row>
        <row r="671">
          <cell r="F671" t="str">
            <v xml:space="preserve">Buffalo City </v>
          </cell>
        </row>
        <row r="672">
          <cell r="F672" t="str">
            <v xml:space="preserve">Buffalo City </v>
          </cell>
        </row>
        <row r="673">
          <cell r="F673" t="str">
            <v xml:space="preserve">Buffalo City </v>
          </cell>
        </row>
        <row r="674">
          <cell r="F674" t="str">
            <v xml:space="preserve">Buffalo City </v>
          </cell>
        </row>
        <row r="675">
          <cell r="F675" t="str">
            <v xml:space="preserve">Buffalo City </v>
          </cell>
        </row>
        <row r="676">
          <cell r="F676" t="str">
            <v xml:space="preserve">Buffalo City </v>
          </cell>
        </row>
        <row r="677">
          <cell r="F677" t="str">
            <v xml:space="preserve">Buffalo City </v>
          </cell>
        </row>
        <row r="678">
          <cell r="F678" t="str">
            <v xml:space="preserve">Buffalo City </v>
          </cell>
        </row>
        <row r="679">
          <cell r="F679" t="str">
            <v xml:space="preserve">Buffalo City </v>
          </cell>
        </row>
        <row r="680">
          <cell r="F680" t="str">
            <v xml:space="preserve">Buffalo City </v>
          </cell>
        </row>
        <row r="681">
          <cell r="F681" t="str">
            <v xml:space="preserve">Buffalo City </v>
          </cell>
        </row>
        <row r="682">
          <cell r="F682" t="str">
            <v xml:space="preserve">Buffalo City </v>
          </cell>
        </row>
        <row r="683">
          <cell r="F683" t="str">
            <v xml:space="preserve">Buffalo City </v>
          </cell>
        </row>
        <row r="684">
          <cell r="F684" t="str">
            <v xml:space="preserve">Buffalo City </v>
          </cell>
        </row>
        <row r="685">
          <cell r="F685" t="str">
            <v xml:space="preserve">Buffalo City </v>
          </cell>
        </row>
        <row r="686">
          <cell r="F686" t="str">
            <v xml:space="preserve">Buffalo City </v>
          </cell>
        </row>
        <row r="687">
          <cell r="F687" t="str">
            <v xml:space="preserve">Buffalo City </v>
          </cell>
        </row>
        <row r="688">
          <cell r="F688" t="str">
            <v xml:space="preserve">Buffalo City </v>
          </cell>
        </row>
        <row r="689">
          <cell r="F689" t="str">
            <v xml:space="preserve">Buffalo City </v>
          </cell>
        </row>
        <row r="690">
          <cell r="F690" t="str">
            <v xml:space="preserve">Buffalo City </v>
          </cell>
        </row>
        <row r="691">
          <cell r="F691" t="str">
            <v xml:space="preserve">Buffalo City </v>
          </cell>
        </row>
        <row r="692">
          <cell r="F692" t="str">
            <v xml:space="preserve">Buffalo City </v>
          </cell>
        </row>
        <row r="693">
          <cell r="F693" t="str">
            <v xml:space="preserve">Buffalo City </v>
          </cell>
        </row>
        <row r="694">
          <cell r="F694" t="str">
            <v xml:space="preserve">Buffalo City </v>
          </cell>
        </row>
        <row r="695">
          <cell r="F695" t="str">
            <v xml:space="preserve">Buffalo City </v>
          </cell>
        </row>
        <row r="696">
          <cell r="F696" t="str">
            <v xml:space="preserve">Buffalo City </v>
          </cell>
        </row>
        <row r="697">
          <cell r="F697" t="str">
            <v xml:space="preserve">Buffalo City </v>
          </cell>
        </row>
        <row r="698">
          <cell r="F698" t="str">
            <v xml:space="preserve">Buffalo City </v>
          </cell>
        </row>
        <row r="699">
          <cell r="F699" t="str">
            <v xml:space="preserve">Buffalo City </v>
          </cell>
        </row>
        <row r="700">
          <cell r="F700" t="str">
            <v xml:space="preserve">Buffalo City </v>
          </cell>
        </row>
        <row r="701">
          <cell r="F701" t="str">
            <v xml:space="preserve">Buffalo City </v>
          </cell>
        </row>
        <row r="702">
          <cell r="F702" t="str">
            <v xml:space="preserve">Buffalo City </v>
          </cell>
        </row>
        <row r="703">
          <cell r="F703" t="str">
            <v xml:space="preserve">Buffalo City </v>
          </cell>
        </row>
        <row r="704">
          <cell r="F704" t="str">
            <v xml:space="preserve">Buffalo City </v>
          </cell>
        </row>
        <row r="705">
          <cell r="F705" t="str">
            <v xml:space="preserve">Buffalo City </v>
          </cell>
        </row>
        <row r="706">
          <cell r="F706" t="str">
            <v xml:space="preserve">Buffalo City </v>
          </cell>
        </row>
        <row r="707">
          <cell r="F707" t="str">
            <v xml:space="preserve">Buffalo City </v>
          </cell>
        </row>
        <row r="708">
          <cell r="F708" t="str">
            <v xml:space="preserve">Buffalo City </v>
          </cell>
        </row>
        <row r="709">
          <cell r="F709" t="str">
            <v xml:space="preserve">Buffalo City </v>
          </cell>
        </row>
        <row r="710">
          <cell r="F710" t="str">
            <v xml:space="preserve">Buffalo City </v>
          </cell>
        </row>
        <row r="711">
          <cell r="F711" t="str">
            <v xml:space="preserve">Buffalo City </v>
          </cell>
        </row>
        <row r="712">
          <cell r="F712" t="str">
            <v xml:space="preserve">Buffalo City </v>
          </cell>
        </row>
        <row r="713">
          <cell r="F713" t="str">
            <v xml:space="preserve">Buffalo City </v>
          </cell>
        </row>
        <row r="714">
          <cell r="F714" t="str">
            <v xml:space="preserve">Buffalo City </v>
          </cell>
        </row>
        <row r="715">
          <cell r="F715" t="str">
            <v xml:space="preserve">Buffalo City </v>
          </cell>
        </row>
        <row r="716">
          <cell r="F716" t="str">
            <v xml:space="preserve">Buffalo City </v>
          </cell>
        </row>
        <row r="717">
          <cell r="F717" t="str">
            <v xml:space="preserve">Buffalo City </v>
          </cell>
        </row>
        <row r="718">
          <cell r="F718" t="str">
            <v xml:space="preserve">Buffalo City </v>
          </cell>
        </row>
        <row r="719">
          <cell r="F719" t="str">
            <v xml:space="preserve">Buffalo City </v>
          </cell>
        </row>
        <row r="720">
          <cell r="F720" t="str">
            <v xml:space="preserve">Buffalo City </v>
          </cell>
        </row>
        <row r="721">
          <cell r="F721" t="str">
            <v xml:space="preserve">Buffalo City </v>
          </cell>
        </row>
        <row r="722">
          <cell r="F722" t="str">
            <v xml:space="preserve">Buffalo City </v>
          </cell>
        </row>
        <row r="723">
          <cell r="F723" t="str">
            <v xml:space="preserve">Buffalo City </v>
          </cell>
        </row>
        <row r="724">
          <cell r="F724" t="str">
            <v xml:space="preserve">Buffalo City </v>
          </cell>
        </row>
        <row r="725">
          <cell r="F725" t="str">
            <v xml:space="preserve">Buffalo City </v>
          </cell>
        </row>
        <row r="726">
          <cell r="F726" t="str">
            <v xml:space="preserve">Buffalo City </v>
          </cell>
        </row>
        <row r="727">
          <cell r="F727" t="str">
            <v xml:space="preserve">Buffalo City </v>
          </cell>
        </row>
        <row r="728">
          <cell r="F728" t="str">
            <v xml:space="preserve">Buffalo City </v>
          </cell>
        </row>
        <row r="729">
          <cell r="F729" t="str">
            <v xml:space="preserve">Buffalo City </v>
          </cell>
        </row>
        <row r="730">
          <cell r="F730" t="str">
            <v xml:space="preserve">Buffalo City </v>
          </cell>
        </row>
        <row r="731">
          <cell r="F731" t="str">
            <v xml:space="preserve">Buffalo City </v>
          </cell>
        </row>
        <row r="732">
          <cell r="F732" t="str">
            <v xml:space="preserve">Buffalo City </v>
          </cell>
        </row>
        <row r="733">
          <cell r="F733" t="str">
            <v xml:space="preserve">Buffalo City </v>
          </cell>
        </row>
        <row r="734">
          <cell r="F734" t="str">
            <v xml:space="preserve">Buffalo City </v>
          </cell>
        </row>
        <row r="735">
          <cell r="F735" t="str">
            <v xml:space="preserve">Buffalo City </v>
          </cell>
        </row>
        <row r="736">
          <cell r="F736" t="str">
            <v xml:space="preserve">Buffalo City </v>
          </cell>
        </row>
        <row r="737">
          <cell r="F737" t="str">
            <v xml:space="preserve">Buffalo City </v>
          </cell>
        </row>
        <row r="738">
          <cell r="F738" t="str">
            <v xml:space="preserve">Buffalo City </v>
          </cell>
        </row>
        <row r="739">
          <cell r="F739" t="str">
            <v xml:space="preserve">Buffalo City </v>
          </cell>
        </row>
        <row r="740">
          <cell r="F740" t="str">
            <v xml:space="preserve">Buffalo City </v>
          </cell>
        </row>
        <row r="741">
          <cell r="F741" t="str">
            <v xml:space="preserve">Buffalo City </v>
          </cell>
        </row>
        <row r="742">
          <cell r="F742" t="str">
            <v xml:space="preserve">Buffalo City </v>
          </cell>
        </row>
        <row r="743">
          <cell r="F743" t="str">
            <v xml:space="preserve">Buffalo City </v>
          </cell>
        </row>
        <row r="744">
          <cell r="F744" t="str">
            <v xml:space="preserve">Buffalo City </v>
          </cell>
        </row>
        <row r="745">
          <cell r="F745" t="str">
            <v xml:space="preserve">Buffalo City </v>
          </cell>
        </row>
        <row r="746">
          <cell r="F746" t="str">
            <v xml:space="preserve">Buffalo City </v>
          </cell>
        </row>
        <row r="747">
          <cell r="F747" t="str">
            <v xml:space="preserve">Buffalo City </v>
          </cell>
        </row>
        <row r="748">
          <cell r="F748" t="str">
            <v xml:space="preserve">Buffalo City </v>
          </cell>
        </row>
        <row r="749">
          <cell r="F749" t="str">
            <v xml:space="preserve">Buffalo City </v>
          </cell>
        </row>
        <row r="750">
          <cell r="F750" t="str">
            <v xml:space="preserve">Buffalo City </v>
          </cell>
        </row>
        <row r="751">
          <cell r="F751" t="str">
            <v xml:space="preserve">Buffalo City </v>
          </cell>
        </row>
        <row r="752">
          <cell r="F752" t="str">
            <v xml:space="preserve">Buffalo City </v>
          </cell>
        </row>
        <row r="753">
          <cell r="F753" t="str">
            <v xml:space="preserve">Buffalo City </v>
          </cell>
        </row>
        <row r="754">
          <cell r="F754" t="str">
            <v xml:space="preserve">Buffalo City </v>
          </cell>
        </row>
        <row r="755">
          <cell r="F755" t="str">
            <v xml:space="preserve">Buffalo City </v>
          </cell>
        </row>
        <row r="756">
          <cell r="F756" t="str">
            <v xml:space="preserve">Buffalo City </v>
          </cell>
        </row>
        <row r="757">
          <cell r="F757" t="str">
            <v xml:space="preserve">Buffalo City </v>
          </cell>
        </row>
        <row r="758">
          <cell r="F758" t="str">
            <v xml:space="preserve">Buffalo City </v>
          </cell>
        </row>
        <row r="759">
          <cell r="F759" t="str">
            <v xml:space="preserve">Buffalo City </v>
          </cell>
        </row>
        <row r="760">
          <cell r="F760" t="str">
            <v xml:space="preserve">Buffalo City </v>
          </cell>
        </row>
        <row r="761">
          <cell r="F761" t="str">
            <v xml:space="preserve">Buffalo City </v>
          </cell>
        </row>
        <row r="762">
          <cell r="F762" t="str">
            <v xml:space="preserve">Buffalo City </v>
          </cell>
        </row>
        <row r="763">
          <cell r="F763" t="str">
            <v xml:space="preserve">Buffalo City </v>
          </cell>
        </row>
        <row r="764">
          <cell r="F764" t="str">
            <v xml:space="preserve">Buffalo City </v>
          </cell>
        </row>
        <row r="765">
          <cell r="F765" t="str">
            <v xml:space="preserve">Buffalo City </v>
          </cell>
        </row>
        <row r="766">
          <cell r="F766" t="str">
            <v xml:space="preserve">Buffalo City </v>
          </cell>
        </row>
        <row r="767">
          <cell r="F767" t="str">
            <v xml:space="preserve">Buffalo City </v>
          </cell>
        </row>
        <row r="768">
          <cell r="F768" t="str">
            <v xml:space="preserve">Buffalo City </v>
          </cell>
        </row>
        <row r="769">
          <cell r="F769" t="str">
            <v xml:space="preserve">Buffalo City </v>
          </cell>
        </row>
        <row r="770">
          <cell r="F770" t="str">
            <v xml:space="preserve">Buffalo City </v>
          </cell>
        </row>
        <row r="771">
          <cell r="F771" t="str">
            <v xml:space="preserve">Buffalo City </v>
          </cell>
        </row>
        <row r="772">
          <cell r="F772" t="str">
            <v xml:space="preserve">Buffalo City </v>
          </cell>
        </row>
        <row r="773">
          <cell r="F773" t="str">
            <v xml:space="preserve">Buffalo City </v>
          </cell>
        </row>
        <row r="774">
          <cell r="F774" t="str">
            <v xml:space="preserve">Buffalo City </v>
          </cell>
        </row>
        <row r="775">
          <cell r="F775" t="str">
            <v xml:space="preserve">Buffalo City </v>
          </cell>
        </row>
        <row r="776">
          <cell r="F776" t="str">
            <v xml:space="preserve">Buffalo City </v>
          </cell>
        </row>
        <row r="777">
          <cell r="F777" t="str">
            <v xml:space="preserve">Buffalo City </v>
          </cell>
        </row>
        <row r="778">
          <cell r="F778" t="str">
            <v xml:space="preserve">Buffalo City </v>
          </cell>
        </row>
        <row r="779">
          <cell r="F779" t="str">
            <v xml:space="preserve">Buffalo City </v>
          </cell>
        </row>
        <row r="780">
          <cell r="F780" t="str">
            <v xml:space="preserve">Buffalo City </v>
          </cell>
        </row>
        <row r="781">
          <cell r="F781" t="str">
            <v xml:space="preserve">Buffalo City </v>
          </cell>
        </row>
        <row r="782">
          <cell r="F782" t="str">
            <v xml:space="preserve">Buffalo City </v>
          </cell>
        </row>
        <row r="783">
          <cell r="F783" t="str">
            <v xml:space="preserve">Buffalo City </v>
          </cell>
        </row>
        <row r="784">
          <cell r="F784" t="str">
            <v xml:space="preserve">Buffalo City </v>
          </cell>
        </row>
        <row r="785">
          <cell r="F785" t="str">
            <v xml:space="preserve">Buffalo City </v>
          </cell>
        </row>
        <row r="786">
          <cell r="F786" t="str">
            <v xml:space="preserve">Buffalo City </v>
          </cell>
        </row>
        <row r="787">
          <cell r="F787" t="str">
            <v xml:space="preserve">Buffalo City </v>
          </cell>
        </row>
        <row r="788">
          <cell r="F788" t="str">
            <v xml:space="preserve">Buffalo City </v>
          </cell>
        </row>
        <row r="789">
          <cell r="F789" t="str">
            <v xml:space="preserve">Buffalo City </v>
          </cell>
        </row>
        <row r="790">
          <cell r="F790" t="str">
            <v xml:space="preserve">Buffalo City </v>
          </cell>
        </row>
        <row r="791">
          <cell r="F791" t="str">
            <v xml:space="preserve">Buffalo City </v>
          </cell>
        </row>
        <row r="792">
          <cell r="F792" t="str">
            <v xml:space="preserve">Buffalo City </v>
          </cell>
        </row>
        <row r="793">
          <cell r="F793" t="str">
            <v xml:space="preserve">Buffalo City </v>
          </cell>
        </row>
        <row r="794">
          <cell r="F794" t="str">
            <v xml:space="preserve">Buffalo City </v>
          </cell>
        </row>
        <row r="795">
          <cell r="F795" t="str">
            <v xml:space="preserve">Buffalo City </v>
          </cell>
        </row>
        <row r="796">
          <cell r="F796" t="str">
            <v xml:space="preserve">Buffalo City </v>
          </cell>
        </row>
        <row r="797">
          <cell r="F797" t="str">
            <v xml:space="preserve">Buffalo City </v>
          </cell>
        </row>
        <row r="798">
          <cell r="F798" t="str">
            <v xml:space="preserve">Buffalo City </v>
          </cell>
        </row>
        <row r="799">
          <cell r="F799" t="str">
            <v xml:space="preserve">Buffalo City </v>
          </cell>
        </row>
        <row r="800">
          <cell r="F800" t="str">
            <v xml:space="preserve">Buffalo City </v>
          </cell>
        </row>
        <row r="801">
          <cell r="F801" t="str">
            <v xml:space="preserve">Buffalo City </v>
          </cell>
        </row>
        <row r="802">
          <cell r="F802" t="str">
            <v xml:space="preserve">Buffalo City </v>
          </cell>
        </row>
        <row r="803">
          <cell r="F803" t="str">
            <v xml:space="preserve">Buffalo City </v>
          </cell>
        </row>
        <row r="804">
          <cell r="F804" t="str">
            <v xml:space="preserve">Buffalo City </v>
          </cell>
        </row>
        <row r="805">
          <cell r="F805" t="str">
            <v xml:space="preserve">Buffalo City </v>
          </cell>
        </row>
        <row r="806">
          <cell r="F806" t="str">
            <v xml:space="preserve">Buffalo City </v>
          </cell>
        </row>
        <row r="807">
          <cell r="F807" t="str">
            <v xml:space="preserve">Buffalo City </v>
          </cell>
        </row>
        <row r="808">
          <cell r="F808" t="str">
            <v xml:space="preserve">Buffalo City </v>
          </cell>
        </row>
        <row r="809">
          <cell r="F809" t="str">
            <v xml:space="preserve">Buffalo City </v>
          </cell>
        </row>
        <row r="810">
          <cell r="F810" t="str">
            <v xml:space="preserve">Buffalo City </v>
          </cell>
        </row>
        <row r="811">
          <cell r="F811" t="str">
            <v xml:space="preserve">Buffalo City </v>
          </cell>
        </row>
        <row r="812">
          <cell r="F812" t="str">
            <v xml:space="preserve">Buffalo City </v>
          </cell>
        </row>
        <row r="813">
          <cell r="F813" t="str">
            <v xml:space="preserve">Buffalo City </v>
          </cell>
        </row>
        <row r="814">
          <cell r="F814" t="str">
            <v xml:space="preserve">Buffalo City </v>
          </cell>
        </row>
        <row r="815">
          <cell r="F815" t="str">
            <v xml:space="preserve">Buffalo City </v>
          </cell>
        </row>
        <row r="816">
          <cell r="F816" t="str">
            <v xml:space="preserve">Buffalo City </v>
          </cell>
        </row>
        <row r="817">
          <cell r="F817" t="str">
            <v xml:space="preserve">Buffalo City </v>
          </cell>
        </row>
        <row r="818">
          <cell r="F818" t="str">
            <v xml:space="preserve">Buffalo City </v>
          </cell>
        </row>
        <row r="819">
          <cell r="F819" t="str">
            <v xml:space="preserve">Buffalo City </v>
          </cell>
        </row>
        <row r="820">
          <cell r="F820" t="str">
            <v xml:space="preserve">Buffalo City </v>
          </cell>
        </row>
        <row r="821">
          <cell r="F821" t="str">
            <v xml:space="preserve">Buffalo City </v>
          </cell>
        </row>
        <row r="822">
          <cell r="F822" t="str">
            <v xml:space="preserve">Buffalo City </v>
          </cell>
        </row>
        <row r="823">
          <cell r="F823" t="str">
            <v xml:space="preserve">Buffalo City </v>
          </cell>
        </row>
        <row r="824">
          <cell r="F824" t="str">
            <v xml:space="preserve">Buffalo City </v>
          </cell>
        </row>
        <row r="825">
          <cell r="F825" t="str">
            <v xml:space="preserve">Buffalo City </v>
          </cell>
        </row>
        <row r="826">
          <cell r="F826" t="str">
            <v xml:space="preserve">Buffalo City </v>
          </cell>
        </row>
        <row r="827">
          <cell r="F827" t="str">
            <v xml:space="preserve">Buffalo City </v>
          </cell>
        </row>
        <row r="828">
          <cell r="F828" t="str">
            <v xml:space="preserve">Buffalo City </v>
          </cell>
        </row>
        <row r="829">
          <cell r="F829" t="str">
            <v xml:space="preserve">Buffalo City </v>
          </cell>
        </row>
        <row r="830">
          <cell r="F830" t="str">
            <v xml:space="preserve">Buffalo City </v>
          </cell>
        </row>
        <row r="831">
          <cell r="F831" t="str">
            <v xml:space="preserve">Buffalo City </v>
          </cell>
        </row>
        <row r="832">
          <cell r="F832" t="str">
            <v xml:space="preserve">Buffalo City </v>
          </cell>
        </row>
        <row r="833">
          <cell r="F833" t="str">
            <v xml:space="preserve">Buffalo City </v>
          </cell>
        </row>
        <row r="834">
          <cell r="F834" t="str">
            <v xml:space="preserve">Buffalo City </v>
          </cell>
        </row>
        <row r="835">
          <cell r="F835" t="str">
            <v xml:space="preserve">Buffalo City </v>
          </cell>
        </row>
        <row r="836">
          <cell r="F836" t="str">
            <v xml:space="preserve">Buffalo City </v>
          </cell>
        </row>
        <row r="837">
          <cell r="F837" t="str">
            <v xml:space="preserve">Buffalo City </v>
          </cell>
        </row>
        <row r="838">
          <cell r="F838" t="str">
            <v xml:space="preserve">Buffalo City </v>
          </cell>
        </row>
        <row r="839">
          <cell r="F839" t="str">
            <v xml:space="preserve">Buffalo City </v>
          </cell>
        </row>
        <row r="840">
          <cell r="F840" t="str">
            <v xml:space="preserve">Buffalo City </v>
          </cell>
        </row>
        <row r="841">
          <cell r="F841" t="str">
            <v xml:space="preserve">Buffalo City </v>
          </cell>
        </row>
        <row r="842">
          <cell r="F842" t="str">
            <v xml:space="preserve">Buffalo City </v>
          </cell>
        </row>
        <row r="843">
          <cell r="F843" t="str">
            <v xml:space="preserve">Buffalo City </v>
          </cell>
        </row>
        <row r="844">
          <cell r="F844" t="str">
            <v xml:space="preserve">Buffalo City </v>
          </cell>
        </row>
        <row r="845">
          <cell r="F845" t="str">
            <v xml:space="preserve">Buffalo City </v>
          </cell>
        </row>
        <row r="846">
          <cell r="F846" t="str">
            <v xml:space="preserve">Buffalo City </v>
          </cell>
        </row>
        <row r="847">
          <cell r="F847" t="str">
            <v xml:space="preserve">Buffalo City </v>
          </cell>
        </row>
        <row r="848">
          <cell r="F848" t="str">
            <v xml:space="preserve">Buffalo City </v>
          </cell>
        </row>
        <row r="849">
          <cell r="F849" t="str">
            <v xml:space="preserve">Buffalo City </v>
          </cell>
        </row>
        <row r="850">
          <cell r="F850" t="str">
            <v xml:space="preserve">Buffalo City </v>
          </cell>
        </row>
        <row r="851">
          <cell r="F851" t="str">
            <v xml:space="preserve">Buffalo City </v>
          </cell>
        </row>
        <row r="852">
          <cell r="F852" t="str">
            <v xml:space="preserve">Buffalo City </v>
          </cell>
        </row>
        <row r="853">
          <cell r="F853" t="str">
            <v xml:space="preserve">Buffalo City </v>
          </cell>
        </row>
        <row r="854">
          <cell r="F854" t="str">
            <v xml:space="preserve">Buffalo City </v>
          </cell>
        </row>
        <row r="855">
          <cell r="F855" t="str">
            <v xml:space="preserve">Buffalo City </v>
          </cell>
        </row>
        <row r="856">
          <cell r="F856" t="str">
            <v xml:space="preserve">Buffalo City </v>
          </cell>
        </row>
        <row r="857">
          <cell r="F857" t="str">
            <v xml:space="preserve">Buffalo City </v>
          </cell>
        </row>
        <row r="858">
          <cell r="F858" t="str">
            <v xml:space="preserve">Buffalo City </v>
          </cell>
        </row>
        <row r="859">
          <cell r="F859" t="str">
            <v xml:space="preserve">Buffalo City </v>
          </cell>
        </row>
        <row r="860">
          <cell r="F860" t="str">
            <v xml:space="preserve">Buffalo City </v>
          </cell>
        </row>
        <row r="861">
          <cell r="F861" t="str">
            <v xml:space="preserve">Buffalo City </v>
          </cell>
        </row>
        <row r="862">
          <cell r="F862" t="str">
            <v xml:space="preserve">Buffalo City </v>
          </cell>
        </row>
        <row r="863">
          <cell r="F863" t="str">
            <v xml:space="preserve">Buffalo City </v>
          </cell>
        </row>
        <row r="864">
          <cell r="F864" t="str">
            <v xml:space="preserve">Buffalo City </v>
          </cell>
        </row>
        <row r="865">
          <cell r="F865" t="str">
            <v xml:space="preserve">Buffalo City </v>
          </cell>
        </row>
        <row r="866">
          <cell r="F866" t="str">
            <v xml:space="preserve">Buffalo City </v>
          </cell>
        </row>
        <row r="867">
          <cell r="F867" t="str">
            <v xml:space="preserve">Buffalo City </v>
          </cell>
        </row>
        <row r="868">
          <cell r="F868" t="str">
            <v xml:space="preserve">Buffalo City </v>
          </cell>
        </row>
        <row r="869">
          <cell r="F869" t="str">
            <v xml:space="preserve">Buffalo City </v>
          </cell>
        </row>
        <row r="870">
          <cell r="F870" t="str">
            <v xml:space="preserve">Buffalo City </v>
          </cell>
        </row>
        <row r="871">
          <cell r="F871" t="str">
            <v xml:space="preserve">Buffalo City </v>
          </cell>
        </row>
        <row r="872">
          <cell r="F872" t="str">
            <v xml:space="preserve">Buffalo City </v>
          </cell>
        </row>
        <row r="873">
          <cell r="F873" t="str">
            <v xml:space="preserve">Buffalo City </v>
          </cell>
        </row>
        <row r="874">
          <cell r="F874" t="str">
            <v xml:space="preserve">Buffalo City </v>
          </cell>
        </row>
        <row r="875">
          <cell r="F875" t="str">
            <v xml:space="preserve">Buffalo City </v>
          </cell>
        </row>
        <row r="876">
          <cell r="F876" t="str">
            <v xml:space="preserve">Buffalo City </v>
          </cell>
        </row>
        <row r="877">
          <cell r="F877" t="str">
            <v xml:space="preserve">Buffalo City </v>
          </cell>
        </row>
        <row r="878">
          <cell r="F878" t="str">
            <v xml:space="preserve">Buffalo City </v>
          </cell>
        </row>
        <row r="879">
          <cell r="F879" t="str">
            <v xml:space="preserve">Buffalo City </v>
          </cell>
        </row>
        <row r="880">
          <cell r="F880" t="str">
            <v xml:space="preserve">Buffalo City </v>
          </cell>
        </row>
        <row r="881">
          <cell r="F881" t="str">
            <v xml:space="preserve">Buffalo City </v>
          </cell>
        </row>
        <row r="882">
          <cell r="F882" t="str">
            <v xml:space="preserve">Buffalo City </v>
          </cell>
        </row>
        <row r="883">
          <cell r="F883" t="str">
            <v xml:space="preserve">Buffalo City </v>
          </cell>
        </row>
        <row r="884">
          <cell r="F884" t="str">
            <v xml:space="preserve">Buffalo City </v>
          </cell>
        </row>
        <row r="885">
          <cell r="F885" t="str">
            <v xml:space="preserve">Buffalo City </v>
          </cell>
        </row>
        <row r="886">
          <cell r="F886" t="str">
            <v xml:space="preserve">Buffalo City </v>
          </cell>
        </row>
        <row r="887">
          <cell r="F887" t="str">
            <v xml:space="preserve">Buffalo City </v>
          </cell>
        </row>
        <row r="888">
          <cell r="F888" t="str">
            <v xml:space="preserve">Buffalo City </v>
          </cell>
        </row>
        <row r="889">
          <cell r="F889" t="str">
            <v xml:space="preserve">Buffalo City </v>
          </cell>
        </row>
        <row r="890">
          <cell r="F890" t="str">
            <v xml:space="preserve">Buffalo City </v>
          </cell>
        </row>
        <row r="891">
          <cell r="F891" t="str">
            <v xml:space="preserve">Buffalo City </v>
          </cell>
        </row>
        <row r="892">
          <cell r="F892" t="str">
            <v xml:space="preserve">Buffalo City </v>
          </cell>
        </row>
        <row r="893">
          <cell r="F893" t="str">
            <v xml:space="preserve">Buffalo City </v>
          </cell>
        </row>
        <row r="894">
          <cell r="F894" t="str">
            <v xml:space="preserve">Buffalo City </v>
          </cell>
        </row>
        <row r="895">
          <cell r="F895" t="str">
            <v xml:space="preserve">Buffalo City </v>
          </cell>
        </row>
        <row r="896">
          <cell r="F896" t="str">
            <v xml:space="preserve">Buffalo City </v>
          </cell>
        </row>
        <row r="897">
          <cell r="F897" t="str">
            <v xml:space="preserve">Buffalo City </v>
          </cell>
        </row>
        <row r="898">
          <cell r="F898" t="str">
            <v xml:space="preserve">Buffalo City </v>
          </cell>
        </row>
        <row r="899">
          <cell r="F899" t="str">
            <v xml:space="preserve">Buffalo City </v>
          </cell>
        </row>
        <row r="900">
          <cell r="F900" t="str">
            <v xml:space="preserve">Buffalo City </v>
          </cell>
        </row>
        <row r="901">
          <cell r="F901" t="str">
            <v xml:space="preserve">Buffalo City </v>
          </cell>
        </row>
        <row r="902">
          <cell r="F902" t="str">
            <v xml:space="preserve">Buffalo City </v>
          </cell>
        </row>
        <row r="903">
          <cell r="F903" t="str">
            <v xml:space="preserve">Buffalo City </v>
          </cell>
        </row>
        <row r="904">
          <cell r="F904" t="str">
            <v xml:space="preserve">Buffalo City </v>
          </cell>
        </row>
        <row r="905">
          <cell r="F905" t="str">
            <v xml:space="preserve">Buffalo City </v>
          </cell>
        </row>
        <row r="906">
          <cell r="F906" t="str">
            <v xml:space="preserve">Buffalo City </v>
          </cell>
        </row>
        <row r="907">
          <cell r="F907" t="str">
            <v xml:space="preserve">Buffalo City </v>
          </cell>
        </row>
        <row r="908">
          <cell r="F908" t="str">
            <v xml:space="preserve">Buffalo City </v>
          </cell>
        </row>
        <row r="909">
          <cell r="F909" t="str">
            <v xml:space="preserve">Buffalo City </v>
          </cell>
        </row>
        <row r="910">
          <cell r="F910" t="str">
            <v xml:space="preserve">Buffalo City </v>
          </cell>
        </row>
        <row r="911">
          <cell r="F911" t="str">
            <v xml:space="preserve">Buffalo City </v>
          </cell>
        </row>
        <row r="912">
          <cell r="F912" t="str">
            <v xml:space="preserve">Buffalo City </v>
          </cell>
        </row>
        <row r="913">
          <cell r="F913" t="str">
            <v xml:space="preserve">Buffalo City </v>
          </cell>
        </row>
        <row r="914">
          <cell r="F914" t="str">
            <v xml:space="preserve">Buffalo City </v>
          </cell>
        </row>
        <row r="915">
          <cell r="F915" t="str">
            <v xml:space="preserve">Buffalo City </v>
          </cell>
        </row>
        <row r="916">
          <cell r="F916" t="str">
            <v xml:space="preserve">Buffalo City </v>
          </cell>
        </row>
        <row r="917">
          <cell r="F917" t="str">
            <v xml:space="preserve">Buffalo City </v>
          </cell>
        </row>
        <row r="918">
          <cell r="F918" t="str">
            <v xml:space="preserve">Buffalo City </v>
          </cell>
        </row>
        <row r="919">
          <cell r="F919" t="str">
            <v xml:space="preserve">Buffalo City </v>
          </cell>
        </row>
        <row r="920">
          <cell r="F920" t="str">
            <v xml:space="preserve">Buffalo City </v>
          </cell>
        </row>
        <row r="921">
          <cell r="F921" t="str">
            <v xml:space="preserve">Buffalo City </v>
          </cell>
        </row>
        <row r="922">
          <cell r="F922" t="str">
            <v xml:space="preserve">Buffalo City </v>
          </cell>
        </row>
        <row r="923">
          <cell r="F923" t="str">
            <v xml:space="preserve">Buffalo City </v>
          </cell>
        </row>
        <row r="924">
          <cell r="F924" t="str">
            <v xml:space="preserve">Buffalo City </v>
          </cell>
        </row>
        <row r="925">
          <cell r="F925" t="str">
            <v xml:space="preserve">Buffalo City </v>
          </cell>
        </row>
        <row r="926">
          <cell r="F926" t="str">
            <v xml:space="preserve">Buffalo City </v>
          </cell>
        </row>
        <row r="927">
          <cell r="F927" t="str">
            <v xml:space="preserve">Buffalo City </v>
          </cell>
        </row>
        <row r="928">
          <cell r="F928" t="str">
            <v xml:space="preserve">Buffalo City </v>
          </cell>
        </row>
        <row r="929">
          <cell r="F929" t="str">
            <v xml:space="preserve">Buffalo City </v>
          </cell>
        </row>
        <row r="930">
          <cell r="F930" t="str">
            <v xml:space="preserve">Buffalo City </v>
          </cell>
        </row>
        <row r="931">
          <cell r="F931" t="str">
            <v xml:space="preserve">Buffalo City </v>
          </cell>
        </row>
        <row r="932">
          <cell r="F932" t="str">
            <v xml:space="preserve">Buffalo City </v>
          </cell>
        </row>
        <row r="933">
          <cell r="F933" t="str">
            <v xml:space="preserve">Buffalo City </v>
          </cell>
        </row>
        <row r="934">
          <cell r="F934" t="str">
            <v xml:space="preserve">Buffalo City </v>
          </cell>
        </row>
        <row r="935">
          <cell r="F935" t="str">
            <v xml:space="preserve">Buffalo City </v>
          </cell>
        </row>
        <row r="936">
          <cell r="F936" t="str">
            <v xml:space="preserve">Buffalo City </v>
          </cell>
        </row>
        <row r="937">
          <cell r="F937" t="str">
            <v xml:space="preserve">Buffalo City </v>
          </cell>
        </row>
        <row r="938">
          <cell r="F938" t="str">
            <v xml:space="preserve">Buffalo City </v>
          </cell>
        </row>
        <row r="939">
          <cell r="F939" t="str">
            <v xml:space="preserve">Buffalo City </v>
          </cell>
        </row>
        <row r="940">
          <cell r="F940" t="str">
            <v xml:space="preserve">Buffalo City </v>
          </cell>
        </row>
        <row r="941">
          <cell r="F941" t="str">
            <v xml:space="preserve">Buffalo City </v>
          </cell>
        </row>
        <row r="942">
          <cell r="F942" t="str">
            <v xml:space="preserve">Buffalo City </v>
          </cell>
        </row>
        <row r="943">
          <cell r="F943" t="str">
            <v xml:space="preserve">Buffalo City </v>
          </cell>
        </row>
        <row r="944">
          <cell r="F944" t="str">
            <v xml:space="preserve">Buffalo City </v>
          </cell>
        </row>
        <row r="945">
          <cell r="F945" t="str">
            <v xml:space="preserve">Buffalo City </v>
          </cell>
        </row>
        <row r="946">
          <cell r="F946" t="str">
            <v xml:space="preserve">Buffalo City </v>
          </cell>
        </row>
        <row r="947">
          <cell r="F947" t="str">
            <v xml:space="preserve">Buffalo City </v>
          </cell>
        </row>
        <row r="948">
          <cell r="F948" t="str">
            <v xml:space="preserve">Buffalo City </v>
          </cell>
        </row>
        <row r="949">
          <cell r="F949" t="str">
            <v xml:space="preserve">Buffalo City </v>
          </cell>
        </row>
        <row r="950">
          <cell r="F950" t="str">
            <v xml:space="preserve">Buffalo City </v>
          </cell>
        </row>
        <row r="951">
          <cell r="F951" t="str">
            <v xml:space="preserve">Buffalo City </v>
          </cell>
        </row>
        <row r="952">
          <cell r="F952" t="str">
            <v xml:space="preserve">Buffalo City </v>
          </cell>
        </row>
        <row r="953">
          <cell r="F953" t="str">
            <v xml:space="preserve">Buffalo City </v>
          </cell>
        </row>
        <row r="954">
          <cell r="F954" t="str">
            <v xml:space="preserve">Buffalo City </v>
          </cell>
        </row>
        <row r="955">
          <cell r="F955" t="str">
            <v xml:space="preserve">Buffalo City </v>
          </cell>
        </row>
        <row r="956">
          <cell r="F956" t="str">
            <v xml:space="preserve">Buffalo City </v>
          </cell>
        </row>
        <row r="957">
          <cell r="F957" t="str">
            <v xml:space="preserve">Buffalo City </v>
          </cell>
        </row>
        <row r="958">
          <cell r="F958" t="str">
            <v xml:space="preserve">Buffalo City </v>
          </cell>
        </row>
        <row r="959">
          <cell r="F959" t="str">
            <v xml:space="preserve">Buffalo City </v>
          </cell>
        </row>
        <row r="960">
          <cell r="F960" t="str">
            <v xml:space="preserve">Buffalo City </v>
          </cell>
        </row>
        <row r="961">
          <cell r="F961" t="str">
            <v xml:space="preserve">Buffalo City </v>
          </cell>
        </row>
        <row r="962">
          <cell r="F962" t="str">
            <v xml:space="preserve">Buffalo City </v>
          </cell>
        </row>
        <row r="963">
          <cell r="F963" t="str">
            <v xml:space="preserve">Buffalo City </v>
          </cell>
        </row>
        <row r="964">
          <cell r="F964" t="str">
            <v xml:space="preserve">Buffalo City </v>
          </cell>
        </row>
        <row r="965">
          <cell r="F965" t="str">
            <v xml:space="preserve">Buffalo City </v>
          </cell>
        </row>
        <row r="966">
          <cell r="F966" t="str">
            <v xml:space="preserve">Buffalo City </v>
          </cell>
        </row>
        <row r="967">
          <cell r="F967" t="str">
            <v xml:space="preserve">Buffalo City </v>
          </cell>
        </row>
        <row r="968">
          <cell r="F968" t="str">
            <v xml:space="preserve">Buffalo City </v>
          </cell>
        </row>
        <row r="969">
          <cell r="F969" t="str">
            <v xml:space="preserve">Buffalo City </v>
          </cell>
        </row>
        <row r="970">
          <cell r="F970" t="str">
            <v xml:space="preserve">Buffalo City </v>
          </cell>
        </row>
        <row r="971">
          <cell r="F971" t="str">
            <v xml:space="preserve">Buffalo City </v>
          </cell>
        </row>
        <row r="972">
          <cell r="F972" t="str">
            <v xml:space="preserve">Buffalo City </v>
          </cell>
        </row>
        <row r="973">
          <cell r="F973" t="str">
            <v xml:space="preserve">Buffalo City </v>
          </cell>
        </row>
        <row r="974">
          <cell r="F974" t="str">
            <v xml:space="preserve">Bushbuckridge </v>
          </cell>
        </row>
        <row r="975">
          <cell r="F975" t="str">
            <v xml:space="preserve">Bushbuckridge </v>
          </cell>
        </row>
        <row r="976">
          <cell r="F976" t="str">
            <v xml:space="preserve">Bushbuckridge </v>
          </cell>
        </row>
        <row r="977">
          <cell r="F977" t="str">
            <v xml:space="preserve">Bushbuckridge </v>
          </cell>
        </row>
        <row r="978">
          <cell r="F978" t="str">
            <v xml:space="preserve">Bushbuckridge </v>
          </cell>
        </row>
        <row r="979">
          <cell r="F979" t="str">
            <v xml:space="preserve">Bushbuckridge </v>
          </cell>
        </row>
        <row r="980">
          <cell r="F980" t="str">
            <v xml:space="preserve">Bushbuckridge </v>
          </cell>
        </row>
        <row r="981">
          <cell r="F981" t="str">
            <v xml:space="preserve">Bushbuckridge </v>
          </cell>
        </row>
        <row r="982">
          <cell r="F982" t="str">
            <v xml:space="preserve">Bushbuckridge </v>
          </cell>
        </row>
        <row r="983">
          <cell r="F983" t="str">
            <v xml:space="preserve">Bushbuckridge </v>
          </cell>
        </row>
        <row r="984">
          <cell r="F984" t="str">
            <v xml:space="preserve">Bushbuckridge </v>
          </cell>
        </row>
        <row r="985">
          <cell r="F985" t="str">
            <v xml:space="preserve">Bushbuckridge </v>
          </cell>
        </row>
        <row r="986">
          <cell r="F986" t="str">
            <v xml:space="preserve">Bushbuckridge </v>
          </cell>
        </row>
        <row r="987">
          <cell r="F987" t="str">
            <v xml:space="preserve">Bushbuckridge </v>
          </cell>
        </row>
        <row r="988">
          <cell r="F988" t="str">
            <v xml:space="preserve">Bushbuckridge </v>
          </cell>
        </row>
        <row r="989">
          <cell r="F989" t="str">
            <v xml:space="preserve">Bushbuckridge </v>
          </cell>
        </row>
        <row r="990">
          <cell r="F990" t="str">
            <v xml:space="preserve">Bushbuckridge </v>
          </cell>
        </row>
        <row r="991">
          <cell r="F991" t="str">
            <v xml:space="preserve">Bushbuckridge </v>
          </cell>
        </row>
        <row r="992">
          <cell r="F992" t="str">
            <v xml:space="preserve">Bushbuckridge </v>
          </cell>
        </row>
        <row r="993">
          <cell r="F993" t="str">
            <v xml:space="preserve">Bushbuckridge </v>
          </cell>
        </row>
        <row r="994">
          <cell r="F994" t="str">
            <v xml:space="preserve">Bushbuckridge </v>
          </cell>
        </row>
        <row r="995">
          <cell r="F995" t="str">
            <v xml:space="preserve">Bushbuckridge </v>
          </cell>
        </row>
        <row r="996">
          <cell r="F996" t="str">
            <v xml:space="preserve">Bushbuckridge </v>
          </cell>
        </row>
        <row r="997">
          <cell r="F997" t="str">
            <v xml:space="preserve">Bushbuckridge </v>
          </cell>
        </row>
        <row r="998">
          <cell r="F998" t="str">
            <v xml:space="preserve">Bushbuckridge </v>
          </cell>
        </row>
        <row r="999">
          <cell r="F999" t="str">
            <v xml:space="preserve">Bushbuckridge </v>
          </cell>
        </row>
        <row r="1000">
          <cell r="F1000" t="str">
            <v xml:space="preserve">Bushbuckridge </v>
          </cell>
        </row>
        <row r="1001">
          <cell r="F1001" t="str">
            <v xml:space="preserve">Bushbuckridge </v>
          </cell>
        </row>
        <row r="1002">
          <cell r="F1002" t="str">
            <v xml:space="preserve">Bushbuckridge </v>
          </cell>
        </row>
        <row r="1003">
          <cell r="F1003" t="str">
            <v xml:space="preserve">Bushbuckridge </v>
          </cell>
        </row>
        <row r="1004">
          <cell r="F1004" t="str">
            <v xml:space="preserve">Bushbuckridge </v>
          </cell>
        </row>
        <row r="1005">
          <cell r="F1005" t="str">
            <v xml:space="preserve">Bushbuckridge </v>
          </cell>
        </row>
        <row r="1006">
          <cell r="F1006" t="str">
            <v xml:space="preserve">Bushbuckridge </v>
          </cell>
        </row>
        <row r="1007">
          <cell r="F1007" t="str">
            <v xml:space="preserve">Bushbuckridge </v>
          </cell>
        </row>
        <row r="1008">
          <cell r="F1008" t="str">
            <v xml:space="preserve">Bushbuckridge </v>
          </cell>
        </row>
        <row r="1009">
          <cell r="F1009" t="str">
            <v xml:space="preserve">Bushbuckridge </v>
          </cell>
        </row>
        <row r="1010">
          <cell r="F1010" t="str">
            <v xml:space="preserve">Bushbuckridge </v>
          </cell>
        </row>
        <row r="1011">
          <cell r="F1011" t="str">
            <v xml:space="preserve">Bushbuckridge </v>
          </cell>
        </row>
        <row r="1012">
          <cell r="F1012" t="str">
            <v xml:space="preserve">Bushbuckridge </v>
          </cell>
        </row>
        <row r="1013">
          <cell r="F1013" t="str">
            <v xml:space="preserve">Bushbuckridge </v>
          </cell>
        </row>
        <row r="1014">
          <cell r="F1014" t="str">
            <v xml:space="preserve">Bushbuckridge </v>
          </cell>
        </row>
        <row r="1015">
          <cell r="F1015" t="str">
            <v xml:space="preserve">Bushbuckridge </v>
          </cell>
        </row>
        <row r="1016">
          <cell r="F1016" t="str">
            <v xml:space="preserve">Bushbuckridge </v>
          </cell>
        </row>
        <row r="1017">
          <cell r="F1017" t="str">
            <v xml:space="preserve">Bushbuckridge </v>
          </cell>
        </row>
        <row r="1018">
          <cell r="F1018" t="str">
            <v xml:space="preserve">Bushbuckridge </v>
          </cell>
        </row>
        <row r="1019">
          <cell r="F1019" t="str">
            <v xml:space="preserve">Bushbuckridge </v>
          </cell>
        </row>
        <row r="1020">
          <cell r="F1020" t="str">
            <v xml:space="preserve">Bushbuckridge </v>
          </cell>
        </row>
        <row r="1021">
          <cell r="F1021" t="str">
            <v xml:space="preserve">Bushbuckridge </v>
          </cell>
        </row>
        <row r="1022">
          <cell r="F1022" t="str">
            <v xml:space="preserve">Bushbuckridge </v>
          </cell>
        </row>
        <row r="1023">
          <cell r="F1023" t="str">
            <v xml:space="preserve">Bushbuckridge </v>
          </cell>
        </row>
        <row r="1024">
          <cell r="F1024" t="str">
            <v xml:space="preserve">Bushbuckridge </v>
          </cell>
        </row>
        <row r="1025">
          <cell r="F1025" t="str">
            <v xml:space="preserve">Bushbuckridge </v>
          </cell>
        </row>
        <row r="1026">
          <cell r="F1026" t="str">
            <v xml:space="preserve">Bushbuckridge </v>
          </cell>
        </row>
        <row r="1027">
          <cell r="F1027" t="str">
            <v xml:space="preserve">Bushbuckridge </v>
          </cell>
        </row>
        <row r="1028">
          <cell r="F1028" t="str">
            <v xml:space="preserve">Bushbuckridge </v>
          </cell>
        </row>
        <row r="1029">
          <cell r="F1029" t="str">
            <v xml:space="preserve">Bushbuckridge </v>
          </cell>
        </row>
        <row r="1030">
          <cell r="F1030" t="str">
            <v xml:space="preserve">Bushbuckridge </v>
          </cell>
        </row>
        <row r="1031">
          <cell r="F1031" t="str">
            <v xml:space="preserve">Bushbuckridge </v>
          </cell>
        </row>
        <row r="1032">
          <cell r="F1032" t="str">
            <v xml:space="preserve">Bushbuckridge </v>
          </cell>
        </row>
        <row r="1033">
          <cell r="F1033" t="str">
            <v xml:space="preserve">Bushbuckridge </v>
          </cell>
        </row>
        <row r="1034">
          <cell r="F1034" t="str">
            <v xml:space="preserve">Bushbuckridge </v>
          </cell>
        </row>
        <row r="1035">
          <cell r="F1035" t="str">
            <v xml:space="preserve">Bushbuckridge </v>
          </cell>
        </row>
        <row r="1036">
          <cell r="F1036" t="str">
            <v xml:space="preserve">Bushbuckridge </v>
          </cell>
        </row>
        <row r="1037">
          <cell r="F1037" t="str">
            <v xml:space="preserve">Bushbuckridge </v>
          </cell>
        </row>
        <row r="1038">
          <cell r="F1038" t="str">
            <v xml:space="preserve">Bushbuckridge </v>
          </cell>
        </row>
        <row r="1039">
          <cell r="F1039" t="str">
            <v xml:space="preserve">Bushbuckridge </v>
          </cell>
        </row>
        <row r="1040">
          <cell r="F1040" t="str">
            <v xml:space="preserve">Bushbuckridge </v>
          </cell>
        </row>
        <row r="1041">
          <cell r="F1041" t="str">
            <v xml:space="preserve">Bushbuckridge </v>
          </cell>
        </row>
        <row r="1042">
          <cell r="F1042" t="str">
            <v xml:space="preserve">Bushbuckridge </v>
          </cell>
        </row>
        <row r="1043">
          <cell r="F1043" t="str">
            <v xml:space="preserve">Bushbuckridge </v>
          </cell>
        </row>
        <row r="1044">
          <cell r="F1044" t="str">
            <v xml:space="preserve">Bushbuckridge </v>
          </cell>
        </row>
        <row r="1045">
          <cell r="F1045" t="str">
            <v xml:space="preserve">Bushbuckridge </v>
          </cell>
        </row>
        <row r="1046">
          <cell r="F1046" t="str">
            <v xml:space="preserve">Bushbuckridge </v>
          </cell>
        </row>
        <row r="1047">
          <cell r="F1047" t="str">
            <v xml:space="preserve">Bushbuckridge </v>
          </cell>
        </row>
        <row r="1048">
          <cell r="F1048" t="str">
            <v xml:space="preserve">Bushbuckridge </v>
          </cell>
        </row>
        <row r="1049">
          <cell r="F1049" t="str">
            <v xml:space="preserve">Bushbuckridge </v>
          </cell>
        </row>
        <row r="1050">
          <cell r="F1050" t="str">
            <v xml:space="preserve">Bushbuckridge </v>
          </cell>
        </row>
        <row r="1051">
          <cell r="F1051" t="str">
            <v xml:space="preserve">Bushbuckridge </v>
          </cell>
        </row>
        <row r="1052">
          <cell r="F1052" t="str">
            <v xml:space="preserve">Bushbuckridge </v>
          </cell>
        </row>
        <row r="1053">
          <cell r="F1053" t="str">
            <v xml:space="preserve">Bushbuckridge </v>
          </cell>
        </row>
        <row r="1054">
          <cell r="F1054" t="str">
            <v xml:space="preserve">Bushbuckridge </v>
          </cell>
        </row>
        <row r="1055">
          <cell r="F1055" t="str">
            <v xml:space="preserve">Bushbuckridge </v>
          </cell>
        </row>
        <row r="1056">
          <cell r="F1056" t="str">
            <v xml:space="preserve">Bushbuckridge </v>
          </cell>
        </row>
        <row r="1057">
          <cell r="F1057" t="str">
            <v xml:space="preserve">Bushbuckridge </v>
          </cell>
        </row>
        <row r="1058">
          <cell r="F1058" t="str">
            <v xml:space="preserve">Bushbuckridge </v>
          </cell>
        </row>
        <row r="1059">
          <cell r="F1059" t="str">
            <v xml:space="preserve">Bushbuckridge </v>
          </cell>
        </row>
        <row r="1060">
          <cell r="F1060" t="str">
            <v xml:space="preserve">Bushbuckridge </v>
          </cell>
        </row>
        <row r="1061">
          <cell r="F1061" t="str">
            <v xml:space="preserve">Bushbuckridge </v>
          </cell>
        </row>
        <row r="1062">
          <cell r="F1062" t="str">
            <v xml:space="preserve">Bushbuckridge </v>
          </cell>
        </row>
        <row r="1063">
          <cell r="F1063" t="str">
            <v xml:space="preserve">Bushbuckridge </v>
          </cell>
        </row>
        <row r="1064">
          <cell r="F1064" t="str">
            <v xml:space="preserve">Bushbuckridge </v>
          </cell>
        </row>
        <row r="1065">
          <cell r="F1065" t="str">
            <v xml:space="preserve">Bushbuckridge </v>
          </cell>
        </row>
        <row r="1066">
          <cell r="F1066" t="str">
            <v xml:space="preserve">Bushbuckridge </v>
          </cell>
        </row>
        <row r="1067">
          <cell r="F1067" t="str">
            <v xml:space="preserve">Bushbuckridge </v>
          </cell>
        </row>
        <row r="1068">
          <cell r="F1068" t="str">
            <v xml:space="preserve">Bushbuckridge </v>
          </cell>
        </row>
        <row r="1069">
          <cell r="F1069" t="str">
            <v xml:space="preserve">Bushbuckridge </v>
          </cell>
        </row>
        <row r="1070">
          <cell r="F1070" t="str">
            <v xml:space="preserve">Bushbuckridge </v>
          </cell>
        </row>
        <row r="1071">
          <cell r="F1071" t="str">
            <v xml:space="preserve">Bushbuckridge </v>
          </cell>
        </row>
        <row r="1072">
          <cell r="F1072" t="str">
            <v xml:space="preserve">Bushbuckridge </v>
          </cell>
        </row>
        <row r="1073">
          <cell r="F1073" t="str">
            <v xml:space="preserve">Bushbuckridge </v>
          </cell>
        </row>
        <row r="1074">
          <cell r="F1074" t="str">
            <v xml:space="preserve">Bushbuckridge </v>
          </cell>
        </row>
        <row r="1075">
          <cell r="F1075" t="str">
            <v xml:space="preserve">Bushbuckridge </v>
          </cell>
        </row>
        <row r="1076">
          <cell r="F1076" t="str">
            <v xml:space="preserve">Bushbuckridge </v>
          </cell>
        </row>
        <row r="1077">
          <cell r="F1077" t="str">
            <v xml:space="preserve">Bushbuckridge </v>
          </cell>
        </row>
        <row r="1078">
          <cell r="F1078" t="str">
            <v xml:space="preserve">Bushbuckridge </v>
          </cell>
        </row>
        <row r="1079">
          <cell r="F1079" t="str">
            <v xml:space="preserve">Bushbuckridge </v>
          </cell>
        </row>
        <row r="1080">
          <cell r="F1080" t="str">
            <v xml:space="preserve">Bushbuckridge </v>
          </cell>
        </row>
        <row r="1081">
          <cell r="F1081" t="str">
            <v xml:space="preserve">Bushbuckridge </v>
          </cell>
        </row>
        <row r="1082">
          <cell r="F1082" t="str">
            <v xml:space="preserve">Bushbuckridge </v>
          </cell>
        </row>
        <row r="1083">
          <cell r="F1083" t="str">
            <v xml:space="preserve">Bushbuckridge </v>
          </cell>
        </row>
        <row r="1084">
          <cell r="F1084" t="str">
            <v xml:space="preserve">Bushbuckridge </v>
          </cell>
        </row>
        <row r="1085">
          <cell r="F1085" t="str">
            <v xml:space="preserve">Bushbuckridge </v>
          </cell>
        </row>
        <row r="1086">
          <cell r="F1086" t="str">
            <v xml:space="preserve">Bushbuckridge </v>
          </cell>
        </row>
        <row r="1087">
          <cell r="F1087" t="str">
            <v xml:space="preserve">Bushbuckridge </v>
          </cell>
        </row>
        <row r="1088">
          <cell r="F1088" t="str">
            <v xml:space="preserve">Bushbuckridge </v>
          </cell>
        </row>
        <row r="1089">
          <cell r="F1089" t="str">
            <v xml:space="preserve">Bushbuckridge </v>
          </cell>
        </row>
        <row r="1090">
          <cell r="F1090" t="str">
            <v xml:space="preserve">Bushbuckridge </v>
          </cell>
        </row>
        <row r="1091">
          <cell r="F1091" t="str">
            <v xml:space="preserve">Bushbuckridge </v>
          </cell>
        </row>
        <row r="1092">
          <cell r="F1092" t="str">
            <v xml:space="preserve">Bushbuckridge </v>
          </cell>
        </row>
        <row r="1093">
          <cell r="F1093" t="str">
            <v xml:space="preserve">Bushbuckridge </v>
          </cell>
        </row>
        <row r="1094">
          <cell r="F1094" t="str">
            <v xml:space="preserve">Bushbuckridge </v>
          </cell>
        </row>
        <row r="1095">
          <cell r="F1095" t="str">
            <v xml:space="preserve">Bushbuckridge </v>
          </cell>
        </row>
        <row r="1096">
          <cell r="F1096" t="str">
            <v xml:space="preserve">Bushbuckridge </v>
          </cell>
        </row>
        <row r="1097">
          <cell r="F1097" t="str">
            <v xml:space="preserve">Bushbuckridge </v>
          </cell>
        </row>
        <row r="1098">
          <cell r="F1098" t="str">
            <v xml:space="preserve">Bushbuckridge </v>
          </cell>
        </row>
        <row r="1099">
          <cell r="F1099" t="str">
            <v xml:space="preserve">Bushbuckridge </v>
          </cell>
        </row>
        <row r="1100">
          <cell r="F1100" t="str">
            <v xml:space="preserve">Bushbuckridge </v>
          </cell>
        </row>
        <row r="1101">
          <cell r="F1101" t="str">
            <v xml:space="preserve">Bushbuckridge </v>
          </cell>
        </row>
        <row r="1102">
          <cell r="F1102" t="str">
            <v xml:space="preserve">Bushbuckridge </v>
          </cell>
        </row>
        <row r="1103">
          <cell r="F1103" t="str">
            <v xml:space="preserve">Bushbuckridge </v>
          </cell>
        </row>
        <row r="1104">
          <cell r="F1104" t="str">
            <v xml:space="preserve">Bushbuckridge </v>
          </cell>
        </row>
        <row r="1105">
          <cell r="F1105" t="str">
            <v xml:space="preserve">Bushbuckridge </v>
          </cell>
        </row>
        <row r="1106">
          <cell r="F1106" t="str">
            <v xml:space="preserve">Bushbuckridge </v>
          </cell>
        </row>
        <row r="1107">
          <cell r="F1107" t="str">
            <v xml:space="preserve">Bushbuckridge </v>
          </cell>
        </row>
        <row r="1108">
          <cell r="F1108" t="str">
            <v xml:space="preserve">Bushbuckridge </v>
          </cell>
        </row>
        <row r="1109">
          <cell r="F1109" t="str">
            <v xml:space="preserve">Bushbuckridge </v>
          </cell>
        </row>
        <row r="1110">
          <cell r="F1110" t="str">
            <v xml:space="preserve">Bushbuckridge </v>
          </cell>
        </row>
        <row r="1111">
          <cell r="F1111" t="str">
            <v xml:space="preserve">Bushbuckridge </v>
          </cell>
        </row>
        <row r="1112">
          <cell r="F1112" t="str">
            <v xml:space="preserve">Bushbuckridge </v>
          </cell>
        </row>
        <row r="1113">
          <cell r="F1113" t="str">
            <v xml:space="preserve">Bushbuckridge </v>
          </cell>
        </row>
        <row r="1114">
          <cell r="F1114" t="str">
            <v xml:space="preserve">Bushbuckridge </v>
          </cell>
        </row>
        <row r="1115">
          <cell r="F1115" t="str">
            <v xml:space="preserve">Bushbuckridge </v>
          </cell>
        </row>
        <row r="1116">
          <cell r="F1116" t="str">
            <v xml:space="preserve">Bushbuckridge </v>
          </cell>
        </row>
        <row r="1117">
          <cell r="F1117" t="str">
            <v xml:space="preserve">Bushbuckridge </v>
          </cell>
        </row>
        <row r="1118">
          <cell r="F1118" t="str">
            <v xml:space="preserve">Bushbuckridge </v>
          </cell>
        </row>
        <row r="1119">
          <cell r="F1119" t="str">
            <v xml:space="preserve">Bushbuckridge </v>
          </cell>
        </row>
        <row r="1120">
          <cell r="F1120" t="str">
            <v xml:space="preserve">Bushbuckridge </v>
          </cell>
        </row>
        <row r="1121">
          <cell r="F1121" t="str">
            <v xml:space="preserve">Bushbuckridge </v>
          </cell>
        </row>
        <row r="1122">
          <cell r="F1122" t="str">
            <v xml:space="preserve">Bushbuckridge </v>
          </cell>
        </row>
        <row r="1123">
          <cell r="F1123" t="str">
            <v xml:space="preserve">Bushbuckridge </v>
          </cell>
        </row>
        <row r="1124">
          <cell r="F1124" t="str">
            <v xml:space="preserve">Bushbuckridge </v>
          </cell>
        </row>
        <row r="1125">
          <cell r="F1125" t="str">
            <v xml:space="preserve">Bushbuckridge </v>
          </cell>
        </row>
        <row r="1126">
          <cell r="F1126" t="str">
            <v xml:space="preserve">Camdeboo </v>
          </cell>
        </row>
        <row r="1127">
          <cell r="F1127" t="str">
            <v xml:space="preserve">Camdeboo </v>
          </cell>
        </row>
        <row r="1128">
          <cell r="F1128" t="str">
            <v xml:space="preserve">Camdeboo </v>
          </cell>
        </row>
        <row r="1129">
          <cell r="F1129" t="str">
            <v xml:space="preserve">Camdeboo </v>
          </cell>
        </row>
        <row r="1130">
          <cell r="F1130" t="str">
            <v xml:space="preserve">Camdeboo </v>
          </cell>
        </row>
        <row r="1131">
          <cell r="F1131" t="str">
            <v xml:space="preserve">Camdeboo </v>
          </cell>
        </row>
        <row r="1132">
          <cell r="F1132" t="str">
            <v xml:space="preserve">Camdeboo </v>
          </cell>
        </row>
        <row r="1133">
          <cell r="F1133" t="str">
            <v xml:space="preserve">Camdeboo </v>
          </cell>
        </row>
        <row r="1134">
          <cell r="F1134" t="str">
            <v xml:space="preserve">Camdeboo </v>
          </cell>
        </row>
        <row r="1135">
          <cell r="F1135" t="str">
            <v xml:space="preserve">Camdeboo </v>
          </cell>
        </row>
        <row r="1136">
          <cell r="F1136" t="str">
            <v xml:space="preserve">Camdeboo </v>
          </cell>
        </row>
        <row r="1137">
          <cell r="F1137" t="str">
            <v xml:space="preserve">Cape Agulhas </v>
          </cell>
        </row>
        <row r="1138">
          <cell r="F1138" t="str">
            <v xml:space="preserve">Cape Agulhas </v>
          </cell>
        </row>
        <row r="1139">
          <cell r="F1139" t="str">
            <v xml:space="preserve">Cape Agulhas </v>
          </cell>
        </row>
        <row r="1140">
          <cell r="F1140" t="str">
            <v xml:space="preserve">Cape Agulhas </v>
          </cell>
        </row>
        <row r="1141">
          <cell r="F1141" t="str">
            <v xml:space="preserve">Cape Agulhas </v>
          </cell>
        </row>
        <row r="1142">
          <cell r="F1142" t="str">
            <v xml:space="preserve">Cape Agulhas </v>
          </cell>
        </row>
        <row r="1143">
          <cell r="F1143" t="str">
            <v xml:space="preserve">Cape Agulhas </v>
          </cell>
        </row>
        <row r="1144">
          <cell r="F1144" t="str">
            <v xml:space="preserve">Cape Agulhas </v>
          </cell>
        </row>
        <row r="1145">
          <cell r="F1145" t="str">
            <v xml:space="preserve">Cape Agulhas </v>
          </cell>
        </row>
        <row r="1146">
          <cell r="F1146" t="str">
            <v xml:space="preserve">Cape Agulhas </v>
          </cell>
        </row>
        <row r="1147">
          <cell r="F1147" t="str">
            <v xml:space="preserve">Cederberg </v>
          </cell>
        </row>
        <row r="1148">
          <cell r="F1148" t="str">
            <v xml:space="preserve">Cederberg </v>
          </cell>
        </row>
        <row r="1149">
          <cell r="F1149" t="str">
            <v xml:space="preserve">Cederberg </v>
          </cell>
        </row>
        <row r="1150">
          <cell r="F1150" t="str">
            <v xml:space="preserve">Cederberg </v>
          </cell>
        </row>
        <row r="1151">
          <cell r="F1151" t="str">
            <v xml:space="preserve">Cederberg </v>
          </cell>
        </row>
        <row r="1152">
          <cell r="F1152" t="str">
            <v xml:space="preserve">Cederberg </v>
          </cell>
        </row>
        <row r="1153">
          <cell r="F1153" t="str">
            <v xml:space="preserve">Cederberg </v>
          </cell>
        </row>
        <row r="1154">
          <cell r="F1154" t="str">
            <v xml:space="preserve">Cederberg </v>
          </cell>
        </row>
        <row r="1155">
          <cell r="F1155" t="str">
            <v xml:space="preserve">Cederberg </v>
          </cell>
        </row>
        <row r="1156">
          <cell r="F1156" t="str">
            <v xml:space="preserve">Cederberg </v>
          </cell>
        </row>
        <row r="1157">
          <cell r="F1157" t="str">
            <v xml:space="preserve">City of Cape Town </v>
          </cell>
        </row>
        <row r="1158">
          <cell r="F1158" t="str">
            <v xml:space="preserve">City of Cape Town </v>
          </cell>
        </row>
        <row r="1159">
          <cell r="F1159" t="str">
            <v xml:space="preserve">City of Cape Town </v>
          </cell>
        </row>
        <row r="1160">
          <cell r="F1160" t="str">
            <v xml:space="preserve">City of Cape Town </v>
          </cell>
        </row>
        <row r="1161">
          <cell r="F1161" t="str">
            <v xml:space="preserve">City of Cape Town </v>
          </cell>
        </row>
        <row r="1162">
          <cell r="F1162" t="str">
            <v xml:space="preserve">City of Cape Town </v>
          </cell>
        </row>
        <row r="1163">
          <cell r="F1163" t="str">
            <v xml:space="preserve">City of Cape Town </v>
          </cell>
        </row>
        <row r="1164">
          <cell r="F1164" t="str">
            <v xml:space="preserve">City of Cape Town </v>
          </cell>
        </row>
        <row r="1165">
          <cell r="F1165" t="str">
            <v xml:space="preserve">City of Cape Town </v>
          </cell>
        </row>
        <row r="1166">
          <cell r="F1166" t="str">
            <v xml:space="preserve">City of Cape Town </v>
          </cell>
        </row>
        <row r="1167">
          <cell r="F1167" t="str">
            <v xml:space="preserve">City of Cape Town </v>
          </cell>
        </row>
        <row r="1168">
          <cell r="F1168" t="str">
            <v xml:space="preserve">City of Cape Town </v>
          </cell>
        </row>
        <row r="1169">
          <cell r="F1169" t="str">
            <v xml:space="preserve">City of Cape Town </v>
          </cell>
        </row>
        <row r="1170">
          <cell r="F1170" t="str">
            <v xml:space="preserve">City of Cape Town </v>
          </cell>
        </row>
        <row r="1171">
          <cell r="F1171" t="str">
            <v xml:space="preserve">City of Cape Town </v>
          </cell>
        </row>
        <row r="1172">
          <cell r="F1172" t="str">
            <v xml:space="preserve">City of Cape Town </v>
          </cell>
        </row>
        <row r="1173">
          <cell r="F1173" t="str">
            <v xml:space="preserve">City of Cape Town </v>
          </cell>
        </row>
        <row r="1174">
          <cell r="F1174" t="str">
            <v xml:space="preserve">City of Cape Town </v>
          </cell>
        </row>
        <row r="1175">
          <cell r="F1175" t="str">
            <v xml:space="preserve">City of Cape Town </v>
          </cell>
        </row>
        <row r="1176">
          <cell r="F1176" t="str">
            <v xml:space="preserve">City of Cape Town </v>
          </cell>
        </row>
        <row r="1177">
          <cell r="F1177" t="str">
            <v xml:space="preserve">City of Cape Town </v>
          </cell>
        </row>
        <row r="1178">
          <cell r="F1178" t="str">
            <v xml:space="preserve">City of Cape Town </v>
          </cell>
        </row>
        <row r="1179">
          <cell r="F1179" t="str">
            <v xml:space="preserve">City of Cape Town </v>
          </cell>
        </row>
        <row r="1180">
          <cell r="F1180" t="str">
            <v xml:space="preserve">City of Cape Town </v>
          </cell>
        </row>
        <row r="1181">
          <cell r="F1181" t="str">
            <v xml:space="preserve">City of Cape Town </v>
          </cell>
        </row>
        <row r="1182">
          <cell r="F1182" t="str">
            <v xml:space="preserve">City of Cape Town </v>
          </cell>
        </row>
        <row r="1183">
          <cell r="F1183" t="str">
            <v xml:space="preserve">City of Cape Town </v>
          </cell>
        </row>
        <row r="1184">
          <cell r="F1184" t="str">
            <v xml:space="preserve">City of Cape Town </v>
          </cell>
        </row>
        <row r="1185">
          <cell r="F1185" t="str">
            <v xml:space="preserve">City of Cape Town </v>
          </cell>
        </row>
        <row r="1186">
          <cell r="F1186" t="str">
            <v xml:space="preserve">City of Cape Town </v>
          </cell>
        </row>
        <row r="1187">
          <cell r="F1187" t="str">
            <v xml:space="preserve">City of Cape Town </v>
          </cell>
        </row>
        <row r="1188">
          <cell r="F1188" t="str">
            <v xml:space="preserve">City of Cape Town </v>
          </cell>
        </row>
        <row r="1189">
          <cell r="F1189" t="str">
            <v xml:space="preserve">City of Cape Town </v>
          </cell>
        </row>
        <row r="1190">
          <cell r="F1190" t="str">
            <v xml:space="preserve">City of Cape Town </v>
          </cell>
        </row>
        <row r="1191">
          <cell r="F1191" t="str">
            <v xml:space="preserve">City of Cape Town </v>
          </cell>
        </row>
        <row r="1192">
          <cell r="F1192" t="str">
            <v xml:space="preserve">City of Cape Town </v>
          </cell>
        </row>
        <row r="1193">
          <cell r="F1193" t="str">
            <v xml:space="preserve">City of Cape Town </v>
          </cell>
        </row>
        <row r="1194">
          <cell r="F1194" t="str">
            <v xml:space="preserve">City of Cape Town </v>
          </cell>
        </row>
        <row r="1195">
          <cell r="F1195" t="str">
            <v xml:space="preserve">City of Cape Town </v>
          </cell>
        </row>
        <row r="1196">
          <cell r="F1196" t="str">
            <v xml:space="preserve">City of Cape Town </v>
          </cell>
        </row>
        <row r="1197">
          <cell r="F1197" t="str">
            <v xml:space="preserve">City of Cape Town </v>
          </cell>
        </row>
        <row r="1198">
          <cell r="F1198" t="str">
            <v xml:space="preserve">City of Cape Town </v>
          </cell>
        </row>
        <row r="1199">
          <cell r="F1199" t="str">
            <v xml:space="preserve">City of Cape Town </v>
          </cell>
        </row>
        <row r="1200">
          <cell r="F1200" t="str">
            <v xml:space="preserve">City of Cape Town </v>
          </cell>
        </row>
        <row r="1201">
          <cell r="F1201" t="str">
            <v xml:space="preserve">City of Cape Town </v>
          </cell>
        </row>
        <row r="1202">
          <cell r="F1202" t="str">
            <v xml:space="preserve">City of Cape Town </v>
          </cell>
        </row>
        <row r="1203">
          <cell r="F1203" t="str">
            <v xml:space="preserve">City of Cape Town </v>
          </cell>
        </row>
        <row r="1204">
          <cell r="F1204" t="str">
            <v xml:space="preserve">City of Cape Town </v>
          </cell>
        </row>
        <row r="1205">
          <cell r="F1205" t="str">
            <v xml:space="preserve">City of Cape Town </v>
          </cell>
        </row>
        <row r="1206">
          <cell r="F1206" t="str">
            <v xml:space="preserve">City of Cape Town </v>
          </cell>
        </row>
        <row r="1207">
          <cell r="F1207" t="str">
            <v xml:space="preserve">City of Cape Town </v>
          </cell>
        </row>
        <row r="1208">
          <cell r="F1208" t="str">
            <v xml:space="preserve">City of Cape Town </v>
          </cell>
        </row>
        <row r="1209">
          <cell r="F1209" t="str">
            <v xml:space="preserve">City of Cape Town </v>
          </cell>
        </row>
        <row r="1210">
          <cell r="F1210" t="str">
            <v xml:space="preserve">City of Cape Town </v>
          </cell>
        </row>
        <row r="1211">
          <cell r="F1211" t="str">
            <v xml:space="preserve">City of Cape Town </v>
          </cell>
        </row>
        <row r="1212">
          <cell r="F1212" t="str">
            <v xml:space="preserve">City of Cape Town </v>
          </cell>
        </row>
        <row r="1213">
          <cell r="F1213" t="str">
            <v xml:space="preserve">City of Cape Town </v>
          </cell>
        </row>
        <row r="1214">
          <cell r="F1214" t="str">
            <v xml:space="preserve">City of Cape Town </v>
          </cell>
        </row>
        <row r="1215">
          <cell r="F1215" t="str">
            <v xml:space="preserve">City of Cape Town </v>
          </cell>
        </row>
        <row r="1216">
          <cell r="F1216" t="str">
            <v xml:space="preserve">City of Cape Town </v>
          </cell>
        </row>
        <row r="1217">
          <cell r="F1217" t="str">
            <v xml:space="preserve">City of Cape Town </v>
          </cell>
        </row>
        <row r="1218">
          <cell r="F1218" t="str">
            <v xml:space="preserve">City of Cape Town </v>
          </cell>
        </row>
        <row r="1219">
          <cell r="F1219" t="str">
            <v xml:space="preserve">City of Cape Town </v>
          </cell>
        </row>
        <row r="1220">
          <cell r="F1220" t="str">
            <v xml:space="preserve">City of Cape Town </v>
          </cell>
        </row>
        <row r="1221">
          <cell r="F1221" t="str">
            <v xml:space="preserve">City of Cape Town </v>
          </cell>
        </row>
        <row r="1222">
          <cell r="F1222" t="str">
            <v xml:space="preserve">City of Cape Town </v>
          </cell>
        </row>
        <row r="1223">
          <cell r="F1223" t="str">
            <v xml:space="preserve">City of Cape Town </v>
          </cell>
        </row>
        <row r="1224">
          <cell r="F1224" t="str">
            <v xml:space="preserve">City of Cape Town </v>
          </cell>
        </row>
        <row r="1225">
          <cell r="F1225" t="str">
            <v xml:space="preserve">City of Cape Town </v>
          </cell>
        </row>
        <row r="1226">
          <cell r="F1226" t="str">
            <v xml:space="preserve">City of Cape Town </v>
          </cell>
        </row>
        <row r="1227">
          <cell r="F1227" t="str">
            <v xml:space="preserve">City of Cape Town </v>
          </cell>
        </row>
        <row r="1228">
          <cell r="F1228" t="str">
            <v xml:space="preserve">City of Cape Town </v>
          </cell>
        </row>
        <row r="1229">
          <cell r="F1229" t="str">
            <v xml:space="preserve">City of Cape Town </v>
          </cell>
        </row>
        <row r="1230">
          <cell r="F1230" t="str">
            <v xml:space="preserve">City of Cape Town </v>
          </cell>
        </row>
        <row r="1231">
          <cell r="F1231" t="str">
            <v xml:space="preserve">City of Cape Town </v>
          </cell>
        </row>
        <row r="1232">
          <cell r="F1232" t="str">
            <v xml:space="preserve">City of Cape Town </v>
          </cell>
        </row>
        <row r="1233">
          <cell r="F1233" t="str">
            <v xml:space="preserve">City of Cape Town </v>
          </cell>
        </row>
        <row r="1234">
          <cell r="F1234" t="str">
            <v xml:space="preserve">City of Cape Town </v>
          </cell>
        </row>
        <row r="1235">
          <cell r="F1235" t="str">
            <v xml:space="preserve">City of Cape Town </v>
          </cell>
        </row>
        <row r="1236">
          <cell r="F1236" t="str">
            <v xml:space="preserve">City of Cape Town </v>
          </cell>
        </row>
        <row r="1237">
          <cell r="F1237" t="str">
            <v xml:space="preserve">City of Cape Town </v>
          </cell>
        </row>
        <row r="1238">
          <cell r="F1238" t="str">
            <v xml:space="preserve">City of Cape Town </v>
          </cell>
        </row>
        <row r="1239">
          <cell r="F1239" t="str">
            <v xml:space="preserve">City of Cape Town </v>
          </cell>
        </row>
        <row r="1240">
          <cell r="F1240" t="str">
            <v xml:space="preserve">City of Cape Town </v>
          </cell>
        </row>
        <row r="1241">
          <cell r="F1241" t="str">
            <v xml:space="preserve">City of Cape Town </v>
          </cell>
        </row>
        <row r="1242">
          <cell r="F1242" t="str">
            <v xml:space="preserve">City of Cape Town </v>
          </cell>
        </row>
        <row r="1243">
          <cell r="F1243" t="str">
            <v xml:space="preserve">City of Cape Town </v>
          </cell>
        </row>
        <row r="1244">
          <cell r="F1244" t="str">
            <v xml:space="preserve">City of Cape Town </v>
          </cell>
        </row>
        <row r="1245">
          <cell r="F1245" t="str">
            <v xml:space="preserve">City of Cape Town </v>
          </cell>
        </row>
        <row r="1246">
          <cell r="F1246" t="str">
            <v xml:space="preserve">City of Cape Town </v>
          </cell>
        </row>
        <row r="1247">
          <cell r="F1247" t="str">
            <v xml:space="preserve">City of Cape Town </v>
          </cell>
        </row>
        <row r="1248">
          <cell r="F1248" t="str">
            <v xml:space="preserve">City of Cape Town </v>
          </cell>
        </row>
        <row r="1249">
          <cell r="F1249" t="str">
            <v xml:space="preserve">City of Cape Town </v>
          </cell>
        </row>
        <row r="1250">
          <cell r="F1250" t="str">
            <v xml:space="preserve">City of Cape Town </v>
          </cell>
        </row>
        <row r="1251">
          <cell r="F1251" t="str">
            <v xml:space="preserve">City of Cape Town </v>
          </cell>
        </row>
        <row r="1252">
          <cell r="F1252" t="str">
            <v xml:space="preserve">City of Cape Town </v>
          </cell>
        </row>
        <row r="1253">
          <cell r="F1253" t="str">
            <v xml:space="preserve">City of Cape Town </v>
          </cell>
        </row>
        <row r="1254">
          <cell r="F1254" t="str">
            <v xml:space="preserve">City of Cape Town </v>
          </cell>
        </row>
        <row r="1255">
          <cell r="F1255" t="str">
            <v xml:space="preserve">City of Cape Town </v>
          </cell>
        </row>
        <row r="1256">
          <cell r="F1256" t="str">
            <v xml:space="preserve">City of Cape Town </v>
          </cell>
        </row>
        <row r="1257">
          <cell r="F1257" t="str">
            <v xml:space="preserve">City of Cape Town </v>
          </cell>
        </row>
        <row r="1258">
          <cell r="F1258" t="str">
            <v xml:space="preserve">City of Cape Town </v>
          </cell>
        </row>
        <row r="1259">
          <cell r="F1259" t="str">
            <v xml:space="preserve">City of Cape Town </v>
          </cell>
        </row>
        <row r="1260">
          <cell r="F1260" t="str">
            <v xml:space="preserve">City of Cape Town </v>
          </cell>
        </row>
        <row r="1261">
          <cell r="F1261" t="str">
            <v xml:space="preserve">City of Cape Town </v>
          </cell>
        </row>
        <row r="1262">
          <cell r="F1262" t="str">
            <v xml:space="preserve">City of Cape Town </v>
          </cell>
        </row>
        <row r="1263">
          <cell r="F1263" t="str">
            <v xml:space="preserve">City of Cape Town </v>
          </cell>
        </row>
        <row r="1264">
          <cell r="F1264" t="str">
            <v xml:space="preserve">City of Cape Town </v>
          </cell>
        </row>
        <row r="1265">
          <cell r="F1265" t="str">
            <v xml:space="preserve">City of Cape Town </v>
          </cell>
        </row>
        <row r="1266">
          <cell r="F1266" t="str">
            <v xml:space="preserve">City of Cape Town </v>
          </cell>
        </row>
        <row r="1267">
          <cell r="F1267" t="str">
            <v xml:space="preserve">City of Cape Town </v>
          </cell>
        </row>
        <row r="1268">
          <cell r="F1268" t="str">
            <v xml:space="preserve">City of Cape Town </v>
          </cell>
        </row>
        <row r="1269">
          <cell r="F1269" t="str">
            <v xml:space="preserve">City of Cape Town </v>
          </cell>
        </row>
        <row r="1270">
          <cell r="F1270" t="str">
            <v xml:space="preserve">City of Cape Town </v>
          </cell>
        </row>
        <row r="1271">
          <cell r="F1271" t="str">
            <v xml:space="preserve">City of Cape Town </v>
          </cell>
        </row>
        <row r="1272">
          <cell r="F1272" t="str">
            <v xml:space="preserve">City of Cape Town </v>
          </cell>
        </row>
        <row r="1273">
          <cell r="F1273" t="str">
            <v xml:space="preserve">City of Cape Town </v>
          </cell>
        </row>
        <row r="1274">
          <cell r="F1274" t="str">
            <v xml:space="preserve">City of Cape Town </v>
          </cell>
        </row>
        <row r="1275">
          <cell r="F1275" t="str">
            <v xml:space="preserve">City of Cape Town </v>
          </cell>
        </row>
        <row r="1276">
          <cell r="F1276" t="str">
            <v xml:space="preserve">City of Cape Town </v>
          </cell>
        </row>
        <row r="1277">
          <cell r="F1277" t="str">
            <v xml:space="preserve">City of Cape Town </v>
          </cell>
        </row>
        <row r="1278">
          <cell r="F1278" t="str">
            <v xml:space="preserve">City of Cape Town </v>
          </cell>
        </row>
        <row r="1279">
          <cell r="F1279" t="str">
            <v xml:space="preserve">City of Cape Town </v>
          </cell>
        </row>
        <row r="1280">
          <cell r="F1280" t="str">
            <v xml:space="preserve">City of Cape Town </v>
          </cell>
        </row>
        <row r="1281">
          <cell r="F1281" t="str">
            <v xml:space="preserve">City of Cape Town </v>
          </cell>
        </row>
        <row r="1282">
          <cell r="F1282" t="str">
            <v xml:space="preserve">City of Cape Town </v>
          </cell>
        </row>
        <row r="1283">
          <cell r="F1283" t="str">
            <v xml:space="preserve">City of Cape Town </v>
          </cell>
        </row>
        <row r="1284">
          <cell r="F1284" t="str">
            <v xml:space="preserve">City of Cape Town </v>
          </cell>
        </row>
        <row r="1285">
          <cell r="F1285" t="str">
            <v xml:space="preserve">City of Cape Town </v>
          </cell>
        </row>
        <row r="1286">
          <cell r="F1286" t="str">
            <v xml:space="preserve">City of Cape Town </v>
          </cell>
        </row>
        <row r="1287">
          <cell r="F1287" t="str">
            <v xml:space="preserve">City of Cape Town </v>
          </cell>
        </row>
        <row r="1288">
          <cell r="F1288" t="str">
            <v xml:space="preserve">City of Cape Town </v>
          </cell>
        </row>
        <row r="1289">
          <cell r="F1289" t="str">
            <v xml:space="preserve">City of Cape Town </v>
          </cell>
        </row>
        <row r="1290">
          <cell r="F1290" t="str">
            <v xml:space="preserve">City of Cape Town </v>
          </cell>
        </row>
        <row r="1291">
          <cell r="F1291" t="str">
            <v xml:space="preserve">City of Cape Town </v>
          </cell>
        </row>
        <row r="1292">
          <cell r="F1292" t="str">
            <v xml:space="preserve">City of Cape Town </v>
          </cell>
        </row>
        <row r="1293">
          <cell r="F1293" t="str">
            <v xml:space="preserve">City of Cape Town </v>
          </cell>
        </row>
        <row r="1294">
          <cell r="F1294" t="str">
            <v xml:space="preserve">City of Cape Town </v>
          </cell>
        </row>
        <row r="1295">
          <cell r="F1295" t="str">
            <v xml:space="preserve">City of Cape Town </v>
          </cell>
        </row>
        <row r="1296">
          <cell r="F1296" t="str">
            <v xml:space="preserve">City of Cape Town </v>
          </cell>
        </row>
        <row r="1297">
          <cell r="F1297" t="str">
            <v xml:space="preserve">City of Cape Town </v>
          </cell>
        </row>
        <row r="1298">
          <cell r="F1298" t="str">
            <v xml:space="preserve">City of Cape Town </v>
          </cell>
        </row>
        <row r="1299">
          <cell r="F1299" t="str">
            <v xml:space="preserve">City of Cape Town </v>
          </cell>
        </row>
        <row r="1300">
          <cell r="F1300" t="str">
            <v xml:space="preserve">City of Cape Town </v>
          </cell>
        </row>
        <row r="1301">
          <cell r="F1301" t="str">
            <v xml:space="preserve">City of Cape Town </v>
          </cell>
        </row>
        <row r="1302">
          <cell r="F1302" t="str">
            <v xml:space="preserve">City of Cape Town </v>
          </cell>
        </row>
        <row r="1303">
          <cell r="F1303" t="str">
            <v xml:space="preserve">City of Cape Town </v>
          </cell>
        </row>
        <row r="1304">
          <cell r="F1304" t="str">
            <v xml:space="preserve">City of Cape Town </v>
          </cell>
        </row>
        <row r="1305">
          <cell r="F1305" t="str">
            <v xml:space="preserve">City of Cape Town </v>
          </cell>
        </row>
        <row r="1306">
          <cell r="F1306" t="str">
            <v xml:space="preserve">City of Cape Town </v>
          </cell>
        </row>
        <row r="1307">
          <cell r="F1307" t="str">
            <v xml:space="preserve">City of Cape Town </v>
          </cell>
        </row>
        <row r="1308">
          <cell r="F1308" t="str">
            <v xml:space="preserve">City of Cape Town </v>
          </cell>
        </row>
        <row r="1309">
          <cell r="F1309" t="str">
            <v xml:space="preserve">City of Cape Town </v>
          </cell>
        </row>
        <row r="1310">
          <cell r="F1310" t="str">
            <v xml:space="preserve">City of Cape Town </v>
          </cell>
        </row>
        <row r="1311">
          <cell r="F1311" t="str">
            <v xml:space="preserve">City of Cape Town </v>
          </cell>
        </row>
        <row r="1312">
          <cell r="F1312" t="str">
            <v xml:space="preserve">City of Cape Town </v>
          </cell>
        </row>
        <row r="1313">
          <cell r="F1313" t="str">
            <v xml:space="preserve">City of Cape Town </v>
          </cell>
        </row>
        <row r="1314">
          <cell r="F1314" t="str">
            <v xml:space="preserve">City of Cape Town </v>
          </cell>
        </row>
        <row r="1315">
          <cell r="F1315" t="str">
            <v xml:space="preserve">City of Cape Town </v>
          </cell>
        </row>
        <row r="1316">
          <cell r="F1316" t="str">
            <v xml:space="preserve">City of Cape Town </v>
          </cell>
        </row>
        <row r="1317">
          <cell r="F1317" t="str">
            <v xml:space="preserve">City of Cape Town </v>
          </cell>
        </row>
        <row r="1318">
          <cell r="F1318" t="str">
            <v xml:space="preserve">City of Cape Town </v>
          </cell>
        </row>
        <row r="1319">
          <cell r="F1319" t="str">
            <v xml:space="preserve">City of Cape Town </v>
          </cell>
        </row>
        <row r="1320">
          <cell r="F1320" t="str">
            <v xml:space="preserve">City of Cape Town </v>
          </cell>
        </row>
        <row r="1321">
          <cell r="F1321" t="str">
            <v xml:space="preserve">City of Cape Town </v>
          </cell>
        </row>
        <row r="1322">
          <cell r="F1322" t="str">
            <v xml:space="preserve">City of Cape Town </v>
          </cell>
        </row>
        <row r="1323">
          <cell r="F1323" t="str">
            <v xml:space="preserve">City of Cape Town </v>
          </cell>
        </row>
        <row r="1324">
          <cell r="F1324" t="str">
            <v xml:space="preserve">City of Cape Town </v>
          </cell>
        </row>
        <row r="1325">
          <cell r="F1325" t="str">
            <v xml:space="preserve">City of Cape Town </v>
          </cell>
        </row>
        <row r="1326">
          <cell r="F1326" t="str">
            <v xml:space="preserve">City of Cape Town </v>
          </cell>
        </row>
        <row r="1327">
          <cell r="F1327" t="str">
            <v xml:space="preserve">City of Cape Town </v>
          </cell>
        </row>
        <row r="1328">
          <cell r="F1328" t="str">
            <v xml:space="preserve">City of Cape Town </v>
          </cell>
        </row>
        <row r="1329">
          <cell r="F1329" t="str">
            <v xml:space="preserve">City of Cape Town </v>
          </cell>
        </row>
        <row r="1330">
          <cell r="F1330" t="str">
            <v xml:space="preserve">City of Cape Town </v>
          </cell>
        </row>
        <row r="1331">
          <cell r="F1331" t="str">
            <v xml:space="preserve">City of Cape Town </v>
          </cell>
        </row>
        <row r="1332">
          <cell r="F1332" t="str">
            <v xml:space="preserve">City of Cape Town </v>
          </cell>
        </row>
        <row r="1333">
          <cell r="F1333" t="str">
            <v xml:space="preserve">City of Cape Town </v>
          </cell>
        </row>
        <row r="1334">
          <cell r="F1334" t="str">
            <v xml:space="preserve">City of Cape Town </v>
          </cell>
        </row>
        <row r="1335">
          <cell r="F1335" t="str">
            <v xml:space="preserve">City of Cape Town </v>
          </cell>
        </row>
        <row r="1336">
          <cell r="F1336" t="str">
            <v xml:space="preserve">City of Cape Town </v>
          </cell>
        </row>
        <row r="1337">
          <cell r="F1337" t="str">
            <v xml:space="preserve">City of Cape Town </v>
          </cell>
        </row>
        <row r="1338">
          <cell r="F1338" t="str">
            <v xml:space="preserve">City of Cape Town </v>
          </cell>
        </row>
        <row r="1339">
          <cell r="F1339" t="str">
            <v xml:space="preserve">City of Cape Town </v>
          </cell>
        </row>
        <row r="1340">
          <cell r="F1340" t="str">
            <v xml:space="preserve">City of Cape Town </v>
          </cell>
        </row>
        <row r="1341">
          <cell r="F1341" t="str">
            <v xml:space="preserve">City of Cape Town </v>
          </cell>
        </row>
        <row r="1342">
          <cell r="F1342" t="str">
            <v xml:space="preserve">City of Cape Town </v>
          </cell>
        </row>
        <row r="1343">
          <cell r="F1343" t="str">
            <v xml:space="preserve">City of Cape Town </v>
          </cell>
        </row>
        <row r="1344">
          <cell r="F1344" t="str">
            <v xml:space="preserve">City of Cape Town </v>
          </cell>
        </row>
        <row r="1345">
          <cell r="F1345" t="str">
            <v xml:space="preserve">City of Cape Town </v>
          </cell>
        </row>
        <row r="1346">
          <cell r="F1346" t="str">
            <v xml:space="preserve">City of Cape Town </v>
          </cell>
        </row>
        <row r="1347">
          <cell r="F1347" t="str">
            <v xml:space="preserve">City of Cape Town </v>
          </cell>
        </row>
        <row r="1348">
          <cell r="F1348" t="str">
            <v xml:space="preserve">City of Cape Town </v>
          </cell>
        </row>
        <row r="1349">
          <cell r="F1349" t="str">
            <v xml:space="preserve">City of Cape Town </v>
          </cell>
        </row>
        <row r="1350">
          <cell r="F1350" t="str">
            <v xml:space="preserve">City of Cape Town </v>
          </cell>
        </row>
        <row r="1351">
          <cell r="F1351" t="str">
            <v xml:space="preserve">City of Cape Town </v>
          </cell>
        </row>
        <row r="1352">
          <cell r="F1352" t="str">
            <v xml:space="preserve">City of Cape Town </v>
          </cell>
        </row>
        <row r="1353">
          <cell r="F1353" t="str">
            <v xml:space="preserve">City of Cape Town </v>
          </cell>
        </row>
        <row r="1354">
          <cell r="F1354" t="str">
            <v xml:space="preserve">City of Cape Town </v>
          </cell>
        </row>
        <row r="1355">
          <cell r="F1355" t="str">
            <v xml:space="preserve">City of Cape Town </v>
          </cell>
        </row>
        <row r="1356">
          <cell r="F1356" t="str">
            <v xml:space="preserve">City of Cape Town </v>
          </cell>
        </row>
        <row r="1357">
          <cell r="F1357" t="str">
            <v xml:space="preserve">City of Cape Town </v>
          </cell>
        </row>
        <row r="1358">
          <cell r="F1358" t="str">
            <v xml:space="preserve">City of Cape Town </v>
          </cell>
        </row>
        <row r="1359">
          <cell r="F1359" t="str">
            <v xml:space="preserve">City of Cape Town </v>
          </cell>
        </row>
        <row r="1360">
          <cell r="F1360" t="str">
            <v xml:space="preserve">City of Cape Town </v>
          </cell>
        </row>
        <row r="1361">
          <cell r="F1361" t="str">
            <v xml:space="preserve">City of Cape Town </v>
          </cell>
        </row>
        <row r="1362">
          <cell r="F1362" t="str">
            <v xml:space="preserve">City of Cape Town </v>
          </cell>
        </row>
        <row r="1363">
          <cell r="F1363" t="str">
            <v xml:space="preserve">City of Cape Town </v>
          </cell>
        </row>
        <row r="1364">
          <cell r="F1364" t="str">
            <v xml:space="preserve">City of Cape Town </v>
          </cell>
        </row>
        <row r="1365">
          <cell r="F1365" t="str">
            <v xml:space="preserve">City of Cape Town </v>
          </cell>
        </row>
        <row r="1366">
          <cell r="F1366" t="str">
            <v xml:space="preserve">City of Cape Town </v>
          </cell>
        </row>
        <row r="1367">
          <cell r="F1367" t="str">
            <v xml:space="preserve">City of Cape Town </v>
          </cell>
        </row>
        <row r="1368">
          <cell r="F1368" t="str">
            <v xml:space="preserve">City of Cape Town </v>
          </cell>
        </row>
        <row r="1369">
          <cell r="F1369" t="str">
            <v xml:space="preserve">City of Cape Town </v>
          </cell>
        </row>
        <row r="1370">
          <cell r="F1370" t="str">
            <v xml:space="preserve">City of Cape Town </v>
          </cell>
        </row>
        <row r="1371">
          <cell r="F1371" t="str">
            <v xml:space="preserve">City of Cape Town </v>
          </cell>
        </row>
        <row r="1372">
          <cell r="F1372" t="str">
            <v xml:space="preserve">City of Cape Town </v>
          </cell>
        </row>
        <row r="1373">
          <cell r="F1373" t="str">
            <v xml:space="preserve">City of Cape Town </v>
          </cell>
        </row>
        <row r="1374">
          <cell r="F1374" t="str">
            <v xml:space="preserve">City of Cape Town </v>
          </cell>
        </row>
        <row r="1375">
          <cell r="F1375" t="str">
            <v xml:space="preserve">City of Cape Town </v>
          </cell>
        </row>
        <row r="1376">
          <cell r="F1376" t="str">
            <v xml:space="preserve">City of Cape Town </v>
          </cell>
        </row>
        <row r="1377">
          <cell r="F1377" t="str">
            <v xml:space="preserve">City of Cape Town </v>
          </cell>
        </row>
        <row r="1378">
          <cell r="F1378" t="str">
            <v xml:space="preserve">City of Cape Town </v>
          </cell>
        </row>
        <row r="1379">
          <cell r="F1379" t="str">
            <v xml:space="preserve">City of Cape Town </v>
          </cell>
        </row>
        <row r="1380">
          <cell r="F1380" t="str">
            <v xml:space="preserve">City of Cape Town </v>
          </cell>
        </row>
        <row r="1381">
          <cell r="F1381" t="str">
            <v xml:space="preserve">City of Cape Town </v>
          </cell>
        </row>
        <row r="1382">
          <cell r="F1382" t="str">
            <v xml:space="preserve">City of Cape Town </v>
          </cell>
        </row>
        <row r="1383">
          <cell r="F1383" t="str">
            <v xml:space="preserve">City of Cape Town </v>
          </cell>
        </row>
        <row r="1384">
          <cell r="F1384" t="str">
            <v xml:space="preserve">City of Cape Town </v>
          </cell>
        </row>
        <row r="1385">
          <cell r="F1385" t="str">
            <v xml:space="preserve">City of Cape Town </v>
          </cell>
        </row>
        <row r="1386">
          <cell r="F1386" t="str">
            <v xml:space="preserve">City of Cape Town </v>
          </cell>
        </row>
        <row r="1387">
          <cell r="F1387" t="str">
            <v xml:space="preserve">City of Cape Town </v>
          </cell>
        </row>
        <row r="1388">
          <cell r="F1388" t="str">
            <v xml:space="preserve">City of Cape Town </v>
          </cell>
        </row>
        <row r="1389">
          <cell r="F1389" t="str">
            <v xml:space="preserve">City of Cape Town </v>
          </cell>
        </row>
        <row r="1390">
          <cell r="F1390" t="str">
            <v xml:space="preserve">City of Cape Town </v>
          </cell>
        </row>
        <row r="1391">
          <cell r="F1391" t="str">
            <v xml:space="preserve">City of Cape Town </v>
          </cell>
        </row>
        <row r="1392">
          <cell r="F1392" t="str">
            <v xml:space="preserve">City of Cape Town </v>
          </cell>
        </row>
        <row r="1393">
          <cell r="F1393" t="str">
            <v xml:space="preserve">City of Cape Town </v>
          </cell>
        </row>
        <row r="1394">
          <cell r="F1394" t="str">
            <v xml:space="preserve">City of Cape Town </v>
          </cell>
        </row>
        <row r="1395">
          <cell r="F1395" t="str">
            <v xml:space="preserve">City of Cape Town </v>
          </cell>
        </row>
        <row r="1396">
          <cell r="F1396" t="str">
            <v xml:space="preserve">City of Cape Town </v>
          </cell>
        </row>
        <row r="1397">
          <cell r="F1397" t="str">
            <v xml:space="preserve">City of Cape Town </v>
          </cell>
        </row>
        <row r="1398">
          <cell r="F1398" t="str">
            <v xml:space="preserve">City of Cape Town </v>
          </cell>
        </row>
        <row r="1399">
          <cell r="F1399" t="str">
            <v xml:space="preserve">City of Cape Town </v>
          </cell>
        </row>
        <row r="1400">
          <cell r="F1400" t="str">
            <v xml:space="preserve">City of Cape Town </v>
          </cell>
        </row>
        <row r="1401">
          <cell r="F1401" t="str">
            <v xml:space="preserve">City of Cape Town </v>
          </cell>
        </row>
        <row r="1402">
          <cell r="F1402" t="str">
            <v xml:space="preserve">City of Cape Town </v>
          </cell>
        </row>
        <row r="1403">
          <cell r="F1403" t="str">
            <v xml:space="preserve">City of Cape Town </v>
          </cell>
        </row>
        <row r="1404">
          <cell r="F1404" t="str">
            <v xml:space="preserve">City of Cape Town </v>
          </cell>
        </row>
        <row r="1405">
          <cell r="F1405" t="str">
            <v xml:space="preserve">City of Cape Town </v>
          </cell>
        </row>
        <row r="1406">
          <cell r="F1406" t="str">
            <v xml:space="preserve">City of Cape Town </v>
          </cell>
        </row>
        <row r="1407">
          <cell r="F1407" t="str">
            <v xml:space="preserve">City of Cape Town </v>
          </cell>
        </row>
        <row r="1408">
          <cell r="F1408" t="str">
            <v xml:space="preserve">City of Cape Town </v>
          </cell>
        </row>
        <row r="1409">
          <cell r="F1409" t="str">
            <v xml:space="preserve">City of Cape Town </v>
          </cell>
        </row>
        <row r="1410">
          <cell r="F1410" t="str">
            <v xml:space="preserve">City of Cape Town </v>
          </cell>
        </row>
        <row r="1411">
          <cell r="F1411" t="str">
            <v xml:space="preserve">City of Cape Town </v>
          </cell>
        </row>
        <row r="1412">
          <cell r="F1412" t="str">
            <v xml:space="preserve">City of Cape Town </v>
          </cell>
        </row>
        <row r="1413">
          <cell r="F1413" t="str">
            <v xml:space="preserve">City of Cape Town </v>
          </cell>
        </row>
        <row r="1414">
          <cell r="F1414" t="str">
            <v xml:space="preserve">City of Cape Town </v>
          </cell>
        </row>
        <row r="1415">
          <cell r="F1415" t="str">
            <v xml:space="preserve">City of Cape Town </v>
          </cell>
        </row>
        <row r="1416">
          <cell r="F1416" t="str">
            <v xml:space="preserve">City of Cape Town </v>
          </cell>
        </row>
        <row r="1417">
          <cell r="F1417" t="str">
            <v xml:space="preserve">City of Cape Town </v>
          </cell>
        </row>
        <row r="1418">
          <cell r="F1418" t="str">
            <v xml:space="preserve">City of Cape Town </v>
          </cell>
        </row>
        <row r="1419">
          <cell r="F1419" t="str">
            <v xml:space="preserve">City of Cape Town </v>
          </cell>
        </row>
        <row r="1420">
          <cell r="F1420" t="str">
            <v xml:space="preserve">City of Cape Town </v>
          </cell>
        </row>
        <row r="1421">
          <cell r="F1421" t="str">
            <v xml:space="preserve">City of Cape Town </v>
          </cell>
        </row>
        <row r="1422">
          <cell r="F1422" t="str">
            <v xml:space="preserve">City of Cape Town </v>
          </cell>
        </row>
        <row r="1423">
          <cell r="F1423" t="str">
            <v xml:space="preserve">City of Cape Town </v>
          </cell>
        </row>
        <row r="1424">
          <cell r="F1424" t="str">
            <v xml:space="preserve">City of Cape Town </v>
          </cell>
        </row>
        <row r="1425">
          <cell r="F1425" t="str">
            <v xml:space="preserve">City of Cape Town </v>
          </cell>
        </row>
        <row r="1426">
          <cell r="F1426" t="str">
            <v xml:space="preserve">City of Cape Town </v>
          </cell>
        </row>
        <row r="1427">
          <cell r="F1427" t="str">
            <v xml:space="preserve">City of Cape Town </v>
          </cell>
        </row>
        <row r="1428">
          <cell r="F1428" t="str">
            <v xml:space="preserve">City of Cape Town </v>
          </cell>
        </row>
        <row r="1429">
          <cell r="F1429" t="str">
            <v xml:space="preserve">City of Cape Town </v>
          </cell>
        </row>
        <row r="1430">
          <cell r="F1430" t="str">
            <v xml:space="preserve">City of Cape Town </v>
          </cell>
        </row>
        <row r="1431">
          <cell r="F1431" t="str">
            <v xml:space="preserve">City of Cape Town </v>
          </cell>
        </row>
        <row r="1432">
          <cell r="F1432" t="str">
            <v xml:space="preserve">City of Cape Town </v>
          </cell>
        </row>
        <row r="1433">
          <cell r="F1433" t="str">
            <v xml:space="preserve">City of Cape Town </v>
          </cell>
        </row>
        <row r="1434">
          <cell r="F1434" t="str">
            <v xml:space="preserve">City of Cape Town </v>
          </cell>
        </row>
        <row r="1435">
          <cell r="F1435" t="str">
            <v xml:space="preserve">City of Cape Town </v>
          </cell>
        </row>
        <row r="1436">
          <cell r="F1436" t="str">
            <v xml:space="preserve">City of Cape Town </v>
          </cell>
        </row>
        <row r="1437">
          <cell r="F1437" t="str">
            <v xml:space="preserve">City of Cape Town </v>
          </cell>
        </row>
        <row r="1438">
          <cell r="F1438" t="str">
            <v xml:space="preserve">City of Cape Town </v>
          </cell>
        </row>
        <row r="1439">
          <cell r="F1439" t="str">
            <v xml:space="preserve">City of Cape Town </v>
          </cell>
        </row>
        <row r="1440">
          <cell r="F1440" t="str">
            <v xml:space="preserve">City of Cape Town </v>
          </cell>
        </row>
        <row r="1441">
          <cell r="F1441" t="str">
            <v xml:space="preserve">City of Cape Town </v>
          </cell>
        </row>
        <row r="1442">
          <cell r="F1442" t="str">
            <v xml:space="preserve">City of Cape Town </v>
          </cell>
        </row>
        <row r="1443">
          <cell r="F1443" t="str">
            <v xml:space="preserve">City of Cape Town </v>
          </cell>
        </row>
        <row r="1444">
          <cell r="F1444" t="str">
            <v xml:space="preserve">City of Cape Town </v>
          </cell>
        </row>
        <row r="1445">
          <cell r="F1445" t="str">
            <v xml:space="preserve">City of Cape Town </v>
          </cell>
        </row>
        <row r="1446">
          <cell r="F1446" t="str">
            <v xml:space="preserve">City of Cape Town </v>
          </cell>
        </row>
        <row r="1447">
          <cell r="F1447" t="str">
            <v xml:space="preserve">City of Cape Town </v>
          </cell>
        </row>
        <row r="1448">
          <cell r="F1448" t="str">
            <v xml:space="preserve">City of Cape Town </v>
          </cell>
        </row>
        <row r="1449">
          <cell r="F1449" t="str">
            <v xml:space="preserve">City of Cape Town </v>
          </cell>
        </row>
        <row r="1450">
          <cell r="F1450" t="str">
            <v xml:space="preserve">City of Cape Town </v>
          </cell>
        </row>
        <row r="1451">
          <cell r="F1451" t="str">
            <v xml:space="preserve">City of Cape Town </v>
          </cell>
        </row>
        <row r="1452">
          <cell r="F1452" t="str">
            <v xml:space="preserve">City of Cape Town </v>
          </cell>
        </row>
        <row r="1453">
          <cell r="F1453" t="str">
            <v xml:space="preserve">City of Cape Town </v>
          </cell>
        </row>
        <row r="1454">
          <cell r="F1454" t="str">
            <v xml:space="preserve">City of Cape Town </v>
          </cell>
        </row>
        <row r="1455">
          <cell r="F1455" t="str">
            <v xml:space="preserve">City of Cape Town </v>
          </cell>
        </row>
        <row r="1456">
          <cell r="F1456" t="str">
            <v xml:space="preserve">City of Cape Town </v>
          </cell>
        </row>
        <row r="1457">
          <cell r="F1457" t="str">
            <v xml:space="preserve">City of Cape Town </v>
          </cell>
        </row>
        <row r="1458">
          <cell r="F1458" t="str">
            <v xml:space="preserve">City of Cape Town </v>
          </cell>
        </row>
        <row r="1459">
          <cell r="F1459" t="str">
            <v xml:space="preserve">City of Cape Town </v>
          </cell>
        </row>
        <row r="1460">
          <cell r="F1460" t="str">
            <v xml:space="preserve">City of Cape Town </v>
          </cell>
        </row>
        <row r="1461">
          <cell r="F1461" t="str">
            <v xml:space="preserve">City of Cape Town </v>
          </cell>
        </row>
        <row r="1462">
          <cell r="F1462" t="str">
            <v xml:space="preserve">City of Cape Town </v>
          </cell>
        </row>
        <row r="1463">
          <cell r="F1463" t="str">
            <v xml:space="preserve">City of Cape Town </v>
          </cell>
        </row>
        <row r="1464">
          <cell r="F1464" t="str">
            <v xml:space="preserve">City of Cape Town </v>
          </cell>
        </row>
        <row r="1465">
          <cell r="F1465" t="str">
            <v xml:space="preserve">City of Cape Town </v>
          </cell>
        </row>
        <row r="1466">
          <cell r="F1466" t="str">
            <v xml:space="preserve">City of Cape Town </v>
          </cell>
        </row>
        <row r="1467">
          <cell r="F1467" t="str">
            <v xml:space="preserve">City of Cape Town </v>
          </cell>
        </row>
        <row r="1468">
          <cell r="F1468" t="str">
            <v xml:space="preserve">City of Cape Town </v>
          </cell>
        </row>
        <row r="1469">
          <cell r="F1469" t="str">
            <v xml:space="preserve">City of Cape Town </v>
          </cell>
        </row>
        <row r="1470">
          <cell r="F1470" t="str">
            <v xml:space="preserve">City of Cape Town </v>
          </cell>
        </row>
        <row r="1471">
          <cell r="F1471" t="str">
            <v xml:space="preserve">City of Cape Town </v>
          </cell>
        </row>
        <row r="1472">
          <cell r="F1472" t="str">
            <v xml:space="preserve">City of Cape Town </v>
          </cell>
        </row>
        <row r="1473">
          <cell r="F1473" t="str">
            <v xml:space="preserve">City of Cape Town </v>
          </cell>
        </row>
        <row r="1474">
          <cell r="F1474" t="str">
            <v xml:space="preserve">City of Cape Town </v>
          </cell>
        </row>
        <row r="1475">
          <cell r="F1475" t="str">
            <v xml:space="preserve">City of Cape Town </v>
          </cell>
        </row>
        <row r="1476">
          <cell r="F1476" t="str">
            <v xml:space="preserve">City of Cape Town </v>
          </cell>
        </row>
        <row r="1477">
          <cell r="F1477" t="str">
            <v xml:space="preserve">City of Cape Town </v>
          </cell>
        </row>
        <row r="1478">
          <cell r="F1478" t="str">
            <v xml:space="preserve">City of Cape Town </v>
          </cell>
        </row>
        <row r="1479">
          <cell r="F1479" t="str">
            <v xml:space="preserve">City of Cape Town </v>
          </cell>
        </row>
        <row r="1480">
          <cell r="F1480" t="str">
            <v xml:space="preserve">City of Cape Town </v>
          </cell>
        </row>
        <row r="1481">
          <cell r="F1481" t="str">
            <v xml:space="preserve">City of Cape Town </v>
          </cell>
        </row>
        <row r="1482">
          <cell r="F1482" t="str">
            <v xml:space="preserve">City of Cape Town </v>
          </cell>
        </row>
        <row r="1483">
          <cell r="F1483" t="str">
            <v xml:space="preserve">City of Cape Town </v>
          </cell>
        </row>
        <row r="1484">
          <cell r="F1484" t="str">
            <v xml:space="preserve">City of Cape Town </v>
          </cell>
        </row>
        <row r="1485">
          <cell r="F1485" t="str">
            <v xml:space="preserve">City of Cape Town </v>
          </cell>
        </row>
        <row r="1486">
          <cell r="F1486" t="str">
            <v xml:space="preserve">City of Cape Town </v>
          </cell>
        </row>
        <row r="1487">
          <cell r="F1487" t="str">
            <v xml:space="preserve">City of Cape Town </v>
          </cell>
        </row>
        <row r="1488">
          <cell r="F1488" t="str">
            <v xml:space="preserve">City of Cape Town </v>
          </cell>
        </row>
        <row r="1489">
          <cell r="F1489" t="str">
            <v xml:space="preserve">City of Cape Town </v>
          </cell>
        </row>
        <row r="1490">
          <cell r="F1490" t="str">
            <v xml:space="preserve">City of Cape Town </v>
          </cell>
        </row>
        <row r="1491">
          <cell r="F1491" t="str">
            <v xml:space="preserve">City of Cape Town </v>
          </cell>
        </row>
        <row r="1492">
          <cell r="F1492" t="str">
            <v xml:space="preserve">City of Cape Town </v>
          </cell>
        </row>
        <row r="1493">
          <cell r="F1493" t="str">
            <v xml:space="preserve">City of Cape Town </v>
          </cell>
        </row>
        <row r="1494">
          <cell r="F1494" t="str">
            <v xml:space="preserve">City of Cape Town </v>
          </cell>
        </row>
        <row r="1495">
          <cell r="F1495" t="str">
            <v xml:space="preserve">City of Cape Town </v>
          </cell>
        </row>
        <row r="1496">
          <cell r="F1496" t="str">
            <v xml:space="preserve">City of Cape Town </v>
          </cell>
        </row>
        <row r="1497">
          <cell r="F1497" t="str">
            <v xml:space="preserve">City of Cape Town </v>
          </cell>
        </row>
        <row r="1498">
          <cell r="F1498" t="str">
            <v xml:space="preserve">City of Cape Town </v>
          </cell>
        </row>
        <row r="1499">
          <cell r="F1499" t="str">
            <v xml:space="preserve">City of Cape Town </v>
          </cell>
        </row>
        <row r="1500">
          <cell r="F1500" t="str">
            <v xml:space="preserve">City of Cape Town </v>
          </cell>
        </row>
        <row r="1501">
          <cell r="F1501" t="str">
            <v xml:space="preserve">City of Cape Town </v>
          </cell>
        </row>
        <row r="1502">
          <cell r="F1502" t="str">
            <v xml:space="preserve">City of Cape Town </v>
          </cell>
        </row>
        <row r="1503">
          <cell r="F1503" t="str">
            <v xml:space="preserve">City of Cape Town </v>
          </cell>
        </row>
        <row r="1504">
          <cell r="F1504" t="str">
            <v xml:space="preserve">City of Cape Town </v>
          </cell>
        </row>
        <row r="1505">
          <cell r="F1505" t="str">
            <v xml:space="preserve">City of Cape Town </v>
          </cell>
        </row>
        <row r="1506">
          <cell r="F1506" t="str">
            <v xml:space="preserve">City of Cape Town </v>
          </cell>
        </row>
        <row r="1507">
          <cell r="F1507" t="str">
            <v xml:space="preserve">City of Cape Town </v>
          </cell>
        </row>
        <row r="1508">
          <cell r="F1508" t="str">
            <v xml:space="preserve">City of Cape Town </v>
          </cell>
        </row>
        <row r="1509">
          <cell r="F1509" t="str">
            <v xml:space="preserve">City of Cape Town </v>
          </cell>
        </row>
        <row r="1510">
          <cell r="F1510" t="str">
            <v xml:space="preserve">City of Cape Town </v>
          </cell>
        </row>
        <row r="1511">
          <cell r="F1511" t="str">
            <v xml:space="preserve">City of Cape Town </v>
          </cell>
        </row>
        <row r="1512">
          <cell r="F1512" t="str">
            <v xml:space="preserve">City of Cape Town </v>
          </cell>
        </row>
        <row r="1513">
          <cell r="F1513" t="str">
            <v xml:space="preserve">City of Cape Town </v>
          </cell>
        </row>
        <row r="1514">
          <cell r="F1514" t="str">
            <v xml:space="preserve">City of Cape Town </v>
          </cell>
        </row>
        <row r="1515">
          <cell r="F1515" t="str">
            <v xml:space="preserve">City of Cape Town </v>
          </cell>
        </row>
        <row r="1516">
          <cell r="F1516" t="str">
            <v xml:space="preserve">City of Cape Town </v>
          </cell>
        </row>
        <row r="1517">
          <cell r="F1517" t="str">
            <v xml:space="preserve">City of Cape Town </v>
          </cell>
        </row>
        <row r="1518">
          <cell r="F1518" t="str">
            <v xml:space="preserve">City of Cape Town </v>
          </cell>
        </row>
        <row r="1519">
          <cell r="F1519" t="str">
            <v xml:space="preserve">City of Cape Town </v>
          </cell>
        </row>
        <row r="1520">
          <cell r="F1520" t="str">
            <v xml:space="preserve">City of Cape Town </v>
          </cell>
        </row>
        <row r="1521">
          <cell r="F1521" t="str">
            <v xml:space="preserve">City of Cape Town </v>
          </cell>
        </row>
        <row r="1522">
          <cell r="F1522" t="str">
            <v xml:space="preserve">City of Cape Town </v>
          </cell>
        </row>
        <row r="1523">
          <cell r="F1523" t="str">
            <v xml:space="preserve">City of Cape Town </v>
          </cell>
        </row>
        <row r="1524">
          <cell r="F1524" t="str">
            <v xml:space="preserve">City of Cape Town </v>
          </cell>
        </row>
        <row r="1525">
          <cell r="F1525" t="str">
            <v xml:space="preserve">City of Cape Town </v>
          </cell>
        </row>
        <row r="1526">
          <cell r="F1526" t="str">
            <v xml:space="preserve">City of Cape Town </v>
          </cell>
        </row>
        <row r="1527">
          <cell r="F1527" t="str">
            <v xml:space="preserve">City of Cape Town </v>
          </cell>
        </row>
        <row r="1528">
          <cell r="F1528" t="str">
            <v xml:space="preserve">City of Cape Town </v>
          </cell>
        </row>
        <row r="1529">
          <cell r="F1529" t="str">
            <v xml:space="preserve">City of Cape Town </v>
          </cell>
        </row>
        <row r="1530">
          <cell r="F1530" t="str">
            <v xml:space="preserve">City of Cape Town </v>
          </cell>
        </row>
        <row r="1531">
          <cell r="F1531" t="str">
            <v xml:space="preserve">City of Cape Town </v>
          </cell>
        </row>
        <row r="1532">
          <cell r="F1532" t="str">
            <v xml:space="preserve">City of Cape Town </v>
          </cell>
        </row>
        <row r="1533">
          <cell r="F1533" t="str">
            <v xml:space="preserve">City of Cape Town </v>
          </cell>
        </row>
        <row r="1534">
          <cell r="F1534" t="str">
            <v xml:space="preserve">City of Cape Town </v>
          </cell>
        </row>
        <row r="1535">
          <cell r="F1535" t="str">
            <v xml:space="preserve">City of Cape Town </v>
          </cell>
        </row>
        <row r="1536">
          <cell r="F1536" t="str">
            <v xml:space="preserve">City of Cape Town </v>
          </cell>
        </row>
        <row r="1537">
          <cell r="F1537" t="str">
            <v xml:space="preserve">City of Cape Town </v>
          </cell>
        </row>
        <row r="1538">
          <cell r="F1538" t="str">
            <v xml:space="preserve">City of Cape Town </v>
          </cell>
        </row>
        <row r="1539">
          <cell r="F1539" t="str">
            <v xml:space="preserve">City of Cape Town </v>
          </cell>
        </row>
        <row r="1540">
          <cell r="F1540" t="str">
            <v xml:space="preserve">City of Cape Town </v>
          </cell>
        </row>
        <row r="1541">
          <cell r="F1541" t="str">
            <v xml:space="preserve">City of Cape Town </v>
          </cell>
        </row>
        <row r="1542">
          <cell r="F1542" t="str">
            <v xml:space="preserve">City of Cape Town </v>
          </cell>
        </row>
        <row r="1543">
          <cell r="F1543" t="str">
            <v xml:space="preserve">City of Cape Town </v>
          </cell>
        </row>
        <row r="1544">
          <cell r="F1544" t="str">
            <v xml:space="preserve">City of Cape Town </v>
          </cell>
        </row>
        <row r="1545">
          <cell r="F1545" t="str">
            <v xml:space="preserve">City of Cape Town </v>
          </cell>
        </row>
        <row r="1546">
          <cell r="F1546" t="str">
            <v xml:space="preserve">City of Cape Town </v>
          </cell>
        </row>
        <row r="1547">
          <cell r="F1547" t="str">
            <v xml:space="preserve">City of Cape Town </v>
          </cell>
        </row>
        <row r="1548">
          <cell r="F1548" t="str">
            <v xml:space="preserve">City of Cape Town </v>
          </cell>
        </row>
        <row r="1549">
          <cell r="F1549" t="str">
            <v xml:space="preserve">City of Cape Town </v>
          </cell>
        </row>
        <row r="1550">
          <cell r="F1550" t="str">
            <v xml:space="preserve">City of Cape Town </v>
          </cell>
        </row>
        <row r="1551">
          <cell r="F1551" t="str">
            <v xml:space="preserve">City of Cape Town </v>
          </cell>
        </row>
        <row r="1552">
          <cell r="F1552" t="str">
            <v xml:space="preserve">City of Cape Town </v>
          </cell>
        </row>
        <row r="1553">
          <cell r="F1553" t="str">
            <v xml:space="preserve">City of Cape Town </v>
          </cell>
        </row>
        <row r="1554">
          <cell r="F1554" t="str">
            <v xml:space="preserve">City of Cape Town </v>
          </cell>
        </row>
        <row r="1555">
          <cell r="F1555" t="str">
            <v xml:space="preserve">City of Cape Town </v>
          </cell>
        </row>
        <row r="1556">
          <cell r="F1556" t="str">
            <v xml:space="preserve">City of Cape Town </v>
          </cell>
        </row>
        <row r="1557">
          <cell r="F1557" t="str">
            <v xml:space="preserve">City of Cape Town </v>
          </cell>
        </row>
        <row r="1558">
          <cell r="F1558" t="str">
            <v xml:space="preserve">City of Cape Town </v>
          </cell>
        </row>
        <row r="1559">
          <cell r="F1559" t="str">
            <v xml:space="preserve">City of Cape Town </v>
          </cell>
        </row>
        <row r="1560">
          <cell r="F1560" t="str">
            <v xml:space="preserve">City of Cape Town </v>
          </cell>
        </row>
        <row r="1561">
          <cell r="F1561" t="str">
            <v xml:space="preserve">City of Cape Town </v>
          </cell>
        </row>
        <row r="1562">
          <cell r="F1562" t="str">
            <v xml:space="preserve">City of Cape Town </v>
          </cell>
        </row>
        <row r="1563">
          <cell r="F1563" t="str">
            <v xml:space="preserve">City of Cape Town </v>
          </cell>
        </row>
        <row r="1564">
          <cell r="F1564" t="str">
            <v xml:space="preserve">City of Cape Town </v>
          </cell>
        </row>
        <row r="1565">
          <cell r="F1565" t="str">
            <v xml:space="preserve">City of Cape Town </v>
          </cell>
        </row>
        <row r="1566">
          <cell r="F1566" t="str">
            <v xml:space="preserve">City of Cape Town </v>
          </cell>
        </row>
        <row r="1567">
          <cell r="F1567" t="str">
            <v xml:space="preserve">City of Cape Town </v>
          </cell>
        </row>
        <row r="1568">
          <cell r="F1568" t="str">
            <v xml:space="preserve">City of Cape Town </v>
          </cell>
        </row>
        <row r="1569">
          <cell r="F1569" t="str">
            <v xml:space="preserve">City of Cape Town </v>
          </cell>
        </row>
        <row r="1570">
          <cell r="F1570" t="str">
            <v xml:space="preserve">City of Cape Town </v>
          </cell>
        </row>
        <row r="1571">
          <cell r="F1571" t="str">
            <v xml:space="preserve">City of Cape Town </v>
          </cell>
        </row>
        <row r="1572">
          <cell r="F1572" t="str">
            <v xml:space="preserve">City of Cape Town </v>
          </cell>
        </row>
        <row r="1573">
          <cell r="F1573" t="str">
            <v xml:space="preserve">City of Cape Town </v>
          </cell>
        </row>
        <row r="1574">
          <cell r="F1574" t="str">
            <v xml:space="preserve">City of Cape Town </v>
          </cell>
        </row>
        <row r="1575">
          <cell r="F1575" t="str">
            <v xml:space="preserve">City of Cape Town </v>
          </cell>
        </row>
        <row r="1576">
          <cell r="F1576" t="str">
            <v xml:space="preserve">City of Cape Town </v>
          </cell>
        </row>
        <row r="1577">
          <cell r="F1577" t="str">
            <v xml:space="preserve">City of Cape Town </v>
          </cell>
        </row>
        <row r="1578">
          <cell r="F1578" t="str">
            <v xml:space="preserve">City of Cape Town </v>
          </cell>
        </row>
        <row r="1579">
          <cell r="F1579" t="str">
            <v xml:space="preserve">City of Cape Town </v>
          </cell>
        </row>
        <row r="1580">
          <cell r="F1580" t="str">
            <v xml:space="preserve">City of Cape Town </v>
          </cell>
        </row>
        <row r="1581">
          <cell r="F1581" t="str">
            <v xml:space="preserve">City of Cape Town </v>
          </cell>
        </row>
        <row r="1582">
          <cell r="F1582" t="str">
            <v xml:space="preserve">City of Cape Town </v>
          </cell>
        </row>
        <row r="1583">
          <cell r="F1583" t="str">
            <v xml:space="preserve">City of Cape Town </v>
          </cell>
        </row>
        <row r="1584">
          <cell r="F1584" t="str">
            <v xml:space="preserve">City of Cape Town </v>
          </cell>
        </row>
        <row r="1585">
          <cell r="F1585" t="str">
            <v xml:space="preserve">City of Cape Town </v>
          </cell>
        </row>
        <row r="1586">
          <cell r="F1586" t="str">
            <v xml:space="preserve">City of Cape Town </v>
          </cell>
        </row>
        <row r="1587">
          <cell r="F1587" t="str">
            <v xml:space="preserve">City of Cape Town </v>
          </cell>
        </row>
        <row r="1588">
          <cell r="F1588" t="str">
            <v xml:space="preserve">City of Cape Town </v>
          </cell>
        </row>
        <row r="1589">
          <cell r="F1589" t="str">
            <v xml:space="preserve">City of Cape Town </v>
          </cell>
        </row>
        <row r="1590">
          <cell r="F1590" t="str">
            <v xml:space="preserve">City of Cape Town </v>
          </cell>
        </row>
        <row r="1591">
          <cell r="F1591" t="str">
            <v xml:space="preserve">City of Cape Town </v>
          </cell>
        </row>
        <row r="1592">
          <cell r="F1592" t="str">
            <v xml:space="preserve">City of Cape Town </v>
          </cell>
        </row>
        <row r="1593">
          <cell r="F1593" t="str">
            <v xml:space="preserve">City of Cape Town </v>
          </cell>
        </row>
        <row r="1594">
          <cell r="F1594" t="str">
            <v xml:space="preserve">City of Cape Town </v>
          </cell>
        </row>
        <row r="1595">
          <cell r="F1595" t="str">
            <v xml:space="preserve">City of Cape Town </v>
          </cell>
        </row>
        <row r="1596">
          <cell r="F1596" t="str">
            <v xml:space="preserve">City of Cape Town </v>
          </cell>
        </row>
        <row r="1597">
          <cell r="F1597" t="str">
            <v xml:space="preserve">City of Cape Town </v>
          </cell>
        </row>
        <row r="1598">
          <cell r="F1598" t="str">
            <v xml:space="preserve">City of Cape Town </v>
          </cell>
        </row>
        <row r="1599">
          <cell r="F1599" t="str">
            <v xml:space="preserve">City of Cape Town </v>
          </cell>
        </row>
        <row r="1600">
          <cell r="F1600" t="str">
            <v xml:space="preserve">City of Cape Town </v>
          </cell>
        </row>
        <row r="1601">
          <cell r="F1601" t="str">
            <v xml:space="preserve">City of Cape Town </v>
          </cell>
        </row>
        <row r="1602">
          <cell r="F1602" t="str">
            <v xml:space="preserve">City of Cape Town </v>
          </cell>
        </row>
        <row r="1603">
          <cell r="F1603" t="str">
            <v xml:space="preserve">City of Cape Town </v>
          </cell>
        </row>
        <row r="1604">
          <cell r="F1604" t="str">
            <v xml:space="preserve">City of Cape Town </v>
          </cell>
        </row>
        <row r="1605">
          <cell r="F1605" t="str">
            <v xml:space="preserve">City of Cape Town </v>
          </cell>
        </row>
        <row r="1606">
          <cell r="F1606" t="str">
            <v xml:space="preserve">City of Cape Town </v>
          </cell>
        </row>
        <row r="1607">
          <cell r="F1607" t="str">
            <v xml:space="preserve">City of Cape Town </v>
          </cell>
        </row>
        <row r="1608">
          <cell r="F1608" t="str">
            <v xml:space="preserve">City of Cape Town </v>
          </cell>
        </row>
        <row r="1609">
          <cell r="F1609" t="str">
            <v xml:space="preserve">City of Cape Town </v>
          </cell>
        </row>
        <row r="1610">
          <cell r="F1610" t="str">
            <v xml:space="preserve">City of Cape Town </v>
          </cell>
        </row>
        <row r="1611">
          <cell r="F1611" t="str">
            <v xml:space="preserve">City of Cape Town </v>
          </cell>
        </row>
        <row r="1612">
          <cell r="F1612" t="str">
            <v xml:space="preserve">City of Cape Town </v>
          </cell>
        </row>
        <row r="1613">
          <cell r="F1613" t="str">
            <v xml:space="preserve">City of Cape Town </v>
          </cell>
        </row>
        <row r="1614">
          <cell r="F1614" t="str">
            <v xml:space="preserve">City of Cape Town </v>
          </cell>
        </row>
        <row r="1615">
          <cell r="F1615" t="str">
            <v xml:space="preserve">City of Cape Town </v>
          </cell>
        </row>
        <row r="1616">
          <cell r="F1616" t="str">
            <v xml:space="preserve">City of Cape Town </v>
          </cell>
        </row>
        <row r="1617">
          <cell r="F1617" t="str">
            <v xml:space="preserve">City of Cape Town </v>
          </cell>
        </row>
        <row r="1618">
          <cell r="F1618" t="str">
            <v xml:space="preserve">City of Cape Town </v>
          </cell>
        </row>
        <row r="1619">
          <cell r="F1619" t="str">
            <v xml:space="preserve">City of Cape Town </v>
          </cell>
        </row>
        <row r="1620">
          <cell r="F1620" t="str">
            <v xml:space="preserve">City of Cape Town </v>
          </cell>
        </row>
        <row r="1621">
          <cell r="F1621" t="str">
            <v xml:space="preserve">City of Cape Town </v>
          </cell>
        </row>
        <row r="1622">
          <cell r="F1622" t="str">
            <v xml:space="preserve">City of Cape Town </v>
          </cell>
        </row>
        <row r="1623">
          <cell r="F1623" t="str">
            <v xml:space="preserve">City of Cape Town </v>
          </cell>
        </row>
        <row r="1624">
          <cell r="F1624" t="str">
            <v xml:space="preserve">City of Cape Town </v>
          </cell>
        </row>
        <row r="1625">
          <cell r="F1625" t="str">
            <v xml:space="preserve">City of Cape Town </v>
          </cell>
        </row>
        <row r="1626">
          <cell r="F1626" t="str">
            <v xml:space="preserve">City of Cape Town </v>
          </cell>
        </row>
        <row r="1627">
          <cell r="F1627" t="str">
            <v xml:space="preserve">City of Cape Town </v>
          </cell>
        </row>
        <row r="1628">
          <cell r="F1628" t="str">
            <v xml:space="preserve">City of Cape Town </v>
          </cell>
        </row>
        <row r="1629">
          <cell r="F1629" t="str">
            <v xml:space="preserve">City of Cape Town </v>
          </cell>
        </row>
        <row r="1630">
          <cell r="F1630" t="str">
            <v xml:space="preserve">City of Cape Town </v>
          </cell>
        </row>
        <row r="1631">
          <cell r="F1631" t="str">
            <v xml:space="preserve">City of Cape Town </v>
          </cell>
        </row>
        <row r="1632">
          <cell r="F1632" t="str">
            <v xml:space="preserve">City of Cape Town </v>
          </cell>
        </row>
        <row r="1633">
          <cell r="F1633" t="str">
            <v xml:space="preserve">City of Cape Town </v>
          </cell>
        </row>
        <row r="1634">
          <cell r="F1634" t="str">
            <v xml:space="preserve">City of Cape Town </v>
          </cell>
        </row>
        <row r="1635">
          <cell r="F1635" t="str">
            <v xml:space="preserve">City of Cape Town </v>
          </cell>
        </row>
        <row r="1636">
          <cell r="F1636" t="str">
            <v xml:space="preserve">City of Cape Town </v>
          </cell>
        </row>
        <row r="1637">
          <cell r="F1637" t="str">
            <v xml:space="preserve">City of Cape Town </v>
          </cell>
        </row>
        <row r="1638">
          <cell r="F1638" t="str">
            <v xml:space="preserve">City of Cape Town </v>
          </cell>
        </row>
        <row r="1639">
          <cell r="F1639" t="str">
            <v xml:space="preserve">City of Cape Town </v>
          </cell>
        </row>
        <row r="1640">
          <cell r="F1640" t="str">
            <v xml:space="preserve">City of Cape Town </v>
          </cell>
        </row>
        <row r="1641">
          <cell r="F1641" t="str">
            <v xml:space="preserve">City of Cape Town </v>
          </cell>
        </row>
        <row r="1642">
          <cell r="F1642" t="str">
            <v xml:space="preserve">City of Cape Town </v>
          </cell>
        </row>
        <row r="1643">
          <cell r="F1643" t="str">
            <v xml:space="preserve">City of Cape Town </v>
          </cell>
        </row>
        <row r="1644">
          <cell r="F1644" t="str">
            <v xml:space="preserve">City of Cape Town </v>
          </cell>
        </row>
        <row r="1645">
          <cell r="F1645" t="str">
            <v xml:space="preserve">City of Cape Town </v>
          </cell>
        </row>
        <row r="1646">
          <cell r="F1646" t="str">
            <v xml:space="preserve">City of Cape Town </v>
          </cell>
        </row>
        <row r="1647">
          <cell r="F1647" t="str">
            <v xml:space="preserve">City of Cape Town </v>
          </cell>
        </row>
        <row r="1648">
          <cell r="F1648" t="str">
            <v xml:space="preserve">City of Cape Town </v>
          </cell>
        </row>
        <row r="1649">
          <cell r="F1649" t="str">
            <v xml:space="preserve">City of Cape Town </v>
          </cell>
        </row>
        <row r="1650">
          <cell r="F1650" t="str">
            <v xml:space="preserve">City of Cape Town </v>
          </cell>
        </row>
        <row r="1651">
          <cell r="F1651" t="str">
            <v xml:space="preserve">City of Cape Town </v>
          </cell>
        </row>
        <row r="1652">
          <cell r="F1652" t="str">
            <v xml:space="preserve">City of Cape Town </v>
          </cell>
        </row>
        <row r="1653">
          <cell r="F1653" t="str">
            <v xml:space="preserve">City of Cape Town </v>
          </cell>
        </row>
        <row r="1654">
          <cell r="F1654" t="str">
            <v xml:space="preserve">City of Cape Town </v>
          </cell>
        </row>
        <row r="1655">
          <cell r="F1655" t="str">
            <v xml:space="preserve">City of Cape Town </v>
          </cell>
        </row>
        <row r="1656">
          <cell r="F1656" t="str">
            <v xml:space="preserve">City of Cape Town </v>
          </cell>
        </row>
        <row r="1657">
          <cell r="F1657" t="str">
            <v xml:space="preserve">City of Cape Town </v>
          </cell>
        </row>
        <row r="1658">
          <cell r="F1658" t="str">
            <v xml:space="preserve">City of Cape Town </v>
          </cell>
        </row>
        <row r="1659">
          <cell r="F1659" t="str">
            <v xml:space="preserve">City of Cape Town </v>
          </cell>
        </row>
        <row r="1660">
          <cell r="F1660" t="str">
            <v xml:space="preserve">City of Cape Town </v>
          </cell>
        </row>
        <row r="1661">
          <cell r="F1661" t="str">
            <v xml:space="preserve">City of Cape Town </v>
          </cell>
        </row>
        <row r="1662">
          <cell r="F1662" t="str">
            <v xml:space="preserve">City of Cape Town </v>
          </cell>
        </row>
        <row r="1663">
          <cell r="F1663" t="str">
            <v xml:space="preserve">City of Cape Town </v>
          </cell>
        </row>
        <row r="1664">
          <cell r="F1664" t="str">
            <v xml:space="preserve">City of Cape Town </v>
          </cell>
        </row>
        <row r="1665">
          <cell r="F1665" t="str">
            <v xml:space="preserve">City of Cape Town </v>
          </cell>
        </row>
        <row r="1666">
          <cell r="F1666" t="str">
            <v xml:space="preserve">City of Cape Town </v>
          </cell>
        </row>
        <row r="1667">
          <cell r="F1667" t="str">
            <v xml:space="preserve">City of Cape Town </v>
          </cell>
        </row>
        <row r="1668">
          <cell r="F1668" t="str">
            <v xml:space="preserve">City of Cape Town </v>
          </cell>
        </row>
        <row r="1669">
          <cell r="F1669" t="str">
            <v xml:space="preserve">City of Cape Town </v>
          </cell>
        </row>
        <row r="1670">
          <cell r="F1670" t="str">
            <v xml:space="preserve">City of Cape Town </v>
          </cell>
        </row>
        <row r="1671">
          <cell r="F1671" t="str">
            <v xml:space="preserve">City of Cape Town </v>
          </cell>
        </row>
        <row r="1672">
          <cell r="F1672" t="str">
            <v xml:space="preserve">City of Cape Town </v>
          </cell>
        </row>
        <row r="1673">
          <cell r="F1673" t="str">
            <v xml:space="preserve">City of Cape Town </v>
          </cell>
        </row>
        <row r="1674">
          <cell r="F1674" t="str">
            <v xml:space="preserve">City of Cape Town </v>
          </cell>
        </row>
        <row r="1675">
          <cell r="F1675" t="str">
            <v xml:space="preserve">City of Cape Town </v>
          </cell>
        </row>
        <row r="1676">
          <cell r="F1676" t="str">
            <v xml:space="preserve">City of Cape Town </v>
          </cell>
        </row>
        <row r="1677">
          <cell r="F1677" t="str">
            <v xml:space="preserve">City of Cape Town </v>
          </cell>
        </row>
        <row r="1678">
          <cell r="F1678" t="str">
            <v xml:space="preserve">City of Cape Town </v>
          </cell>
        </row>
        <row r="1679">
          <cell r="F1679" t="str">
            <v xml:space="preserve">City of Cape Town </v>
          </cell>
        </row>
        <row r="1680">
          <cell r="F1680" t="str">
            <v xml:space="preserve">City of Cape Town </v>
          </cell>
        </row>
        <row r="1681">
          <cell r="F1681" t="str">
            <v xml:space="preserve">City of Cape Town </v>
          </cell>
        </row>
        <row r="1682">
          <cell r="F1682" t="str">
            <v xml:space="preserve">City of Cape Town </v>
          </cell>
        </row>
        <row r="1683">
          <cell r="F1683" t="str">
            <v xml:space="preserve">City of Cape Town </v>
          </cell>
        </row>
        <row r="1684">
          <cell r="F1684" t="str">
            <v xml:space="preserve">City of Cape Town </v>
          </cell>
        </row>
        <row r="1685">
          <cell r="F1685" t="str">
            <v xml:space="preserve">City of Cape Town </v>
          </cell>
        </row>
        <row r="1686">
          <cell r="F1686" t="str">
            <v xml:space="preserve">City of Cape Town </v>
          </cell>
        </row>
        <row r="1687">
          <cell r="F1687" t="str">
            <v xml:space="preserve">City of Cape Town </v>
          </cell>
        </row>
        <row r="1688">
          <cell r="F1688" t="str">
            <v xml:space="preserve">City of Cape Town </v>
          </cell>
        </row>
        <row r="1689">
          <cell r="F1689" t="str">
            <v xml:space="preserve">City of Cape Town </v>
          </cell>
        </row>
        <row r="1690">
          <cell r="F1690" t="str">
            <v xml:space="preserve">City of Cape Town </v>
          </cell>
        </row>
        <row r="1691">
          <cell r="F1691" t="str">
            <v xml:space="preserve">City of Cape Town </v>
          </cell>
        </row>
        <row r="1692">
          <cell r="F1692" t="str">
            <v xml:space="preserve">City of Cape Town </v>
          </cell>
        </row>
        <row r="1693">
          <cell r="F1693" t="str">
            <v xml:space="preserve">City of Cape Town </v>
          </cell>
        </row>
        <row r="1694">
          <cell r="F1694" t="str">
            <v xml:space="preserve">City of Cape Town </v>
          </cell>
        </row>
        <row r="1695">
          <cell r="F1695" t="str">
            <v xml:space="preserve">City of Cape Town </v>
          </cell>
        </row>
        <row r="1696">
          <cell r="F1696" t="str">
            <v xml:space="preserve">City of Cape Town </v>
          </cell>
        </row>
        <row r="1697">
          <cell r="F1697" t="str">
            <v xml:space="preserve">City of Cape Town </v>
          </cell>
        </row>
        <row r="1698">
          <cell r="F1698" t="str">
            <v xml:space="preserve">City of Cape Town </v>
          </cell>
        </row>
        <row r="1699">
          <cell r="F1699" t="str">
            <v xml:space="preserve">City of Cape Town </v>
          </cell>
        </row>
        <row r="1700">
          <cell r="F1700" t="str">
            <v xml:space="preserve">City of Cape Town </v>
          </cell>
        </row>
        <row r="1701">
          <cell r="F1701" t="str">
            <v xml:space="preserve">City of Cape Town </v>
          </cell>
        </row>
        <row r="1702">
          <cell r="F1702" t="str">
            <v xml:space="preserve">City of Cape Town </v>
          </cell>
        </row>
        <row r="1703">
          <cell r="F1703" t="str">
            <v xml:space="preserve">City of Cape Town </v>
          </cell>
        </row>
        <row r="1704">
          <cell r="F1704" t="str">
            <v xml:space="preserve">City of Cape Town </v>
          </cell>
        </row>
        <row r="1705">
          <cell r="F1705" t="str">
            <v xml:space="preserve">City of Cape Town </v>
          </cell>
        </row>
        <row r="1706">
          <cell r="F1706" t="str">
            <v xml:space="preserve">City of Cape Town </v>
          </cell>
        </row>
        <row r="1707">
          <cell r="F1707" t="str">
            <v xml:space="preserve">City of Cape Town </v>
          </cell>
        </row>
        <row r="1708">
          <cell r="F1708" t="str">
            <v xml:space="preserve">City of Cape Town </v>
          </cell>
        </row>
        <row r="1709">
          <cell r="F1709" t="str">
            <v xml:space="preserve">City of Cape Town </v>
          </cell>
        </row>
        <row r="1710">
          <cell r="F1710" t="str">
            <v xml:space="preserve">City of Cape Town </v>
          </cell>
        </row>
        <row r="1711">
          <cell r="F1711" t="str">
            <v xml:space="preserve">City of Cape Town </v>
          </cell>
        </row>
        <row r="1712">
          <cell r="F1712" t="str">
            <v xml:space="preserve">City of Cape Town </v>
          </cell>
        </row>
        <row r="1713">
          <cell r="F1713" t="str">
            <v xml:space="preserve">City of Cape Town </v>
          </cell>
        </row>
        <row r="1714">
          <cell r="F1714" t="str">
            <v xml:space="preserve">City of Cape Town </v>
          </cell>
        </row>
        <row r="1715">
          <cell r="F1715" t="str">
            <v xml:space="preserve">City of Cape Town </v>
          </cell>
        </row>
        <row r="1716">
          <cell r="F1716" t="str">
            <v xml:space="preserve">City of Cape Town </v>
          </cell>
        </row>
        <row r="1717">
          <cell r="F1717" t="str">
            <v xml:space="preserve">City of Cape Town </v>
          </cell>
        </row>
        <row r="1718">
          <cell r="F1718" t="str">
            <v xml:space="preserve">City of Cape Town </v>
          </cell>
        </row>
        <row r="1719">
          <cell r="F1719" t="str">
            <v xml:space="preserve">City of Cape Town </v>
          </cell>
        </row>
        <row r="1720">
          <cell r="F1720" t="str">
            <v xml:space="preserve">City of Cape Town </v>
          </cell>
        </row>
        <row r="1721">
          <cell r="F1721" t="str">
            <v xml:space="preserve">City of Cape Town </v>
          </cell>
        </row>
        <row r="1722">
          <cell r="F1722" t="str">
            <v xml:space="preserve">City of Cape Town </v>
          </cell>
        </row>
        <row r="1723">
          <cell r="F1723" t="str">
            <v xml:space="preserve">City of Cape Town </v>
          </cell>
        </row>
        <row r="1724">
          <cell r="F1724" t="str">
            <v xml:space="preserve">City of Cape Town </v>
          </cell>
        </row>
        <row r="1725">
          <cell r="F1725" t="str">
            <v xml:space="preserve">City of Cape Town </v>
          </cell>
        </row>
        <row r="1726">
          <cell r="F1726" t="str">
            <v xml:space="preserve">City of Cape Town </v>
          </cell>
        </row>
        <row r="1727">
          <cell r="F1727" t="str">
            <v xml:space="preserve">City of Cape Town </v>
          </cell>
        </row>
        <row r="1728">
          <cell r="F1728" t="str">
            <v xml:space="preserve">City of Cape Town </v>
          </cell>
        </row>
        <row r="1729">
          <cell r="F1729" t="str">
            <v xml:space="preserve">City of Cape Town </v>
          </cell>
        </row>
        <row r="1730">
          <cell r="F1730" t="str">
            <v xml:space="preserve">City of Cape Town </v>
          </cell>
        </row>
        <row r="1731">
          <cell r="F1731" t="str">
            <v xml:space="preserve">City of Cape Town </v>
          </cell>
        </row>
        <row r="1732">
          <cell r="F1732" t="str">
            <v xml:space="preserve">City of Cape Town </v>
          </cell>
        </row>
        <row r="1733">
          <cell r="F1733" t="str">
            <v xml:space="preserve">City of Cape Town </v>
          </cell>
        </row>
        <row r="1734">
          <cell r="F1734" t="str">
            <v xml:space="preserve">City of Cape Town </v>
          </cell>
        </row>
        <row r="1735">
          <cell r="F1735" t="str">
            <v xml:space="preserve">City of Cape Town </v>
          </cell>
        </row>
        <row r="1736">
          <cell r="F1736" t="str">
            <v xml:space="preserve">City of Cape Town </v>
          </cell>
        </row>
        <row r="1737">
          <cell r="F1737" t="str">
            <v xml:space="preserve">City of Cape Town </v>
          </cell>
        </row>
        <row r="1738">
          <cell r="F1738" t="str">
            <v xml:space="preserve">City of Cape Town </v>
          </cell>
        </row>
        <row r="1739">
          <cell r="F1739" t="str">
            <v xml:space="preserve">City of Cape Town </v>
          </cell>
        </row>
        <row r="1740">
          <cell r="F1740" t="str">
            <v xml:space="preserve">City of Cape Town </v>
          </cell>
        </row>
        <row r="1741">
          <cell r="F1741" t="str">
            <v xml:space="preserve">City of Cape Town </v>
          </cell>
        </row>
        <row r="1742">
          <cell r="F1742" t="str">
            <v xml:space="preserve">City of Cape Town </v>
          </cell>
        </row>
        <row r="1743">
          <cell r="F1743" t="str">
            <v xml:space="preserve">City of Cape Town </v>
          </cell>
        </row>
        <row r="1744">
          <cell r="F1744" t="str">
            <v xml:space="preserve">City of Cape Town </v>
          </cell>
        </row>
        <row r="1745">
          <cell r="F1745" t="str">
            <v xml:space="preserve">City of Cape Town </v>
          </cell>
        </row>
        <row r="1746">
          <cell r="F1746" t="str">
            <v xml:space="preserve">City of Cape Town </v>
          </cell>
        </row>
        <row r="1747">
          <cell r="F1747" t="str">
            <v xml:space="preserve">City of Cape Town </v>
          </cell>
        </row>
        <row r="1748">
          <cell r="F1748" t="str">
            <v xml:space="preserve">City of Cape Town </v>
          </cell>
        </row>
        <row r="1749">
          <cell r="F1749" t="str">
            <v xml:space="preserve">City of Cape Town </v>
          </cell>
        </row>
        <row r="1750">
          <cell r="F1750" t="str">
            <v xml:space="preserve">City of Cape Town </v>
          </cell>
        </row>
        <row r="1751">
          <cell r="F1751" t="str">
            <v xml:space="preserve">City of Cape Town </v>
          </cell>
        </row>
        <row r="1752">
          <cell r="F1752" t="str">
            <v xml:space="preserve">City of Cape Town </v>
          </cell>
        </row>
        <row r="1753">
          <cell r="F1753" t="str">
            <v xml:space="preserve">City of Cape Town </v>
          </cell>
        </row>
        <row r="1754">
          <cell r="F1754" t="str">
            <v xml:space="preserve">City of Cape Town </v>
          </cell>
        </row>
        <row r="1755">
          <cell r="F1755" t="str">
            <v xml:space="preserve">City of Cape Town </v>
          </cell>
        </row>
        <row r="1756">
          <cell r="F1756" t="str">
            <v xml:space="preserve">City of Cape Town </v>
          </cell>
        </row>
        <row r="1757">
          <cell r="F1757" t="str">
            <v xml:space="preserve">City of Cape Town </v>
          </cell>
        </row>
        <row r="1758">
          <cell r="F1758" t="str">
            <v xml:space="preserve">City of Cape Town </v>
          </cell>
        </row>
        <row r="1759">
          <cell r="F1759" t="str">
            <v xml:space="preserve">City of Cape Town </v>
          </cell>
        </row>
        <row r="1760">
          <cell r="F1760" t="str">
            <v xml:space="preserve">City of Cape Town </v>
          </cell>
        </row>
        <row r="1761">
          <cell r="F1761" t="str">
            <v xml:space="preserve">City of Cape Town </v>
          </cell>
        </row>
        <row r="1762">
          <cell r="F1762" t="str">
            <v xml:space="preserve">City of Cape Town </v>
          </cell>
        </row>
        <row r="1763">
          <cell r="F1763" t="str">
            <v xml:space="preserve">City of Cape Town </v>
          </cell>
        </row>
        <row r="1764">
          <cell r="F1764" t="str">
            <v xml:space="preserve">City of Cape Town </v>
          </cell>
        </row>
        <row r="1765">
          <cell r="F1765" t="str">
            <v xml:space="preserve">City of Cape Town </v>
          </cell>
        </row>
        <row r="1766">
          <cell r="F1766" t="str">
            <v xml:space="preserve">City of Cape Town </v>
          </cell>
        </row>
        <row r="1767">
          <cell r="F1767" t="str">
            <v xml:space="preserve">City of Cape Town </v>
          </cell>
        </row>
        <row r="1768">
          <cell r="F1768" t="str">
            <v xml:space="preserve">City of Cape Town </v>
          </cell>
        </row>
        <row r="1769">
          <cell r="F1769" t="str">
            <v xml:space="preserve">City of Cape Town </v>
          </cell>
        </row>
        <row r="1770">
          <cell r="F1770" t="str">
            <v xml:space="preserve">City of Cape Town </v>
          </cell>
        </row>
        <row r="1771">
          <cell r="F1771" t="str">
            <v xml:space="preserve">City of Cape Town </v>
          </cell>
        </row>
        <row r="1772">
          <cell r="F1772" t="str">
            <v xml:space="preserve">City of Cape Town </v>
          </cell>
        </row>
        <row r="1773">
          <cell r="F1773" t="str">
            <v xml:space="preserve">City of Cape Town </v>
          </cell>
        </row>
        <row r="1774">
          <cell r="F1774" t="str">
            <v xml:space="preserve">City of Cape Town </v>
          </cell>
        </row>
        <row r="1775">
          <cell r="F1775" t="str">
            <v xml:space="preserve">City of Cape Town </v>
          </cell>
        </row>
        <row r="1776">
          <cell r="F1776" t="str">
            <v xml:space="preserve">City of Cape Town </v>
          </cell>
        </row>
        <row r="1777">
          <cell r="F1777" t="str">
            <v xml:space="preserve">City of Cape Town </v>
          </cell>
        </row>
        <row r="1778">
          <cell r="F1778" t="str">
            <v xml:space="preserve">City of Cape Town </v>
          </cell>
        </row>
        <row r="1779">
          <cell r="F1779" t="str">
            <v xml:space="preserve">City of Cape Town </v>
          </cell>
        </row>
        <row r="1780">
          <cell r="F1780" t="str">
            <v xml:space="preserve">City of Cape Town </v>
          </cell>
        </row>
        <row r="1781">
          <cell r="F1781" t="str">
            <v xml:space="preserve">City of Cape Town </v>
          </cell>
        </row>
        <row r="1782">
          <cell r="F1782" t="str">
            <v xml:space="preserve">City of Cape Town </v>
          </cell>
        </row>
        <row r="1783">
          <cell r="F1783" t="str">
            <v xml:space="preserve">City of Cape Town </v>
          </cell>
        </row>
        <row r="1784">
          <cell r="F1784" t="str">
            <v xml:space="preserve">City of Cape Town </v>
          </cell>
        </row>
        <row r="1785">
          <cell r="F1785" t="str">
            <v xml:space="preserve">City of Cape Town </v>
          </cell>
        </row>
        <row r="1786">
          <cell r="F1786" t="str">
            <v xml:space="preserve">City of Cape Town </v>
          </cell>
        </row>
        <row r="1787">
          <cell r="F1787" t="str">
            <v xml:space="preserve">City of Cape Town </v>
          </cell>
        </row>
        <row r="1788">
          <cell r="F1788" t="str">
            <v xml:space="preserve">City of Cape Town </v>
          </cell>
        </row>
        <row r="1789">
          <cell r="F1789" t="str">
            <v xml:space="preserve">City of Cape Town </v>
          </cell>
        </row>
        <row r="1790">
          <cell r="F1790" t="str">
            <v xml:space="preserve">City of Cape Town </v>
          </cell>
        </row>
        <row r="1791">
          <cell r="F1791" t="str">
            <v xml:space="preserve">City of Cape Town </v>
          </cell>
        </row>
        <row r="1792">
          <cell r="F1792" t="str">
            <v xml:space="preserve">City of Cape Town </v>
          </cell>
        </row>
        <row r="1793">
          <cell r="F1793" t="str">
            <v xml:space="preserve">City of Cape Town </v>
          </cell>
        </row>
        <row r="1794">
          <cell r="F1794" t="str">
            <v xml:space="preserve">City of Cape Town </v>
          </cell>
        </row>
        <row r="1795">
          <cell r="F1795" t="str">
            <v xml:space="preserve">City of Cape Town </v>
          </cell>
        </row>
        <row r="1796">
          <cell r="F1796" t="str">
            <v xml:space="preserve">City of Cape Town </v>
          </cell>
        </row>
        <row r="1797">
          <cell r="F1797" t="str">
            <v xml:space="preserve">City of Cape Town </v>
          </cell>
        </row>
        <row r="1798">
          <cell r="F1798" t="str">
            <v xml:space="preserve">City of Cape Town </v>
          </cell>
        </row>
        <row r="1799">
          <cell r="F1799" t="str">
            <v xml:space="preserve">City of Cape Town </v>
          </cell>
        </row>
        <row r="1800">
          <cell r="F1800" t="str">
            <v xml:space="preserve">City of Cape Town </v>
          </cell>
        </row>
        <row r="1801">
          <cell r="F1801" t="str">
            <v xml:space="preserve">City of Cape Town </v>
          </cell>
        </row>
        <row r="1802">
          <cell r="F1802" t="str">
            <v xml:space="preserve">City of Cape Town </v>
          </cell>
        </row>
        <row r="1803">
          <cell r="F1803" t="str">
            <v xml:space="preserve">City of Cape Town </v>
          </cell>
        </row>
        <row r="1804">
          <cell r="F1804" t="str">
            <v xml:space="preserve">City of Cape Town </v>
          </cell>
        </row>
        <row r="1805">
          <cell r="F1805" t="str">
            <v xml:space="preserve">City of Cape Town </v>
          </cell>
        </row>
        <row r="1806">
          <cell r="F1806" t="str">
            <v xml:space="preserve">City of Cape Town </v>
          </cell>
        </row>
        <row r="1807">
          <cell r="F1807" t="str">
            <v xml:space="preserve">City of Cape Town </v>
          </cell>
        </row>
        <row r="1808">
          <cell r="F1808" t="str">
            <v xml:space="preserve">City of Cape Town </v>
          </cell>
        </row>
        <row r="1809">
          <cell r="F1809" t="str">
            <v xml:space="preserve">City of Cape Town </v>
          </cell>
        </row>
        <row r="1810">
          <cell r="F1810" t="str">
            <v xml:space="preserve">City of Cape Town </v>
          </cell>
        </row>
        <row r="1811">
          <cell r="F1811" t="str">
            <v xml:space="preserve">City of Cape Town </v>
          </cell>
        </row>
        <row r="1812">
          <cell r="F1812" t="str">
            <v xml:space="preserve">City of Cape Town </v>
          </cell>
        </row>
        <row r="1813">
          <cell r="F1813" t="str">
            <v xml:space="preserve">City of Cape Town </v>
          </cell>
        </row>
        <row r="1814">
          <cell r="F1814" t="str">
            <v xml:space="preserve">City of Cape Town </v>
          </cell>
        </row>
        <row r="1815">
          <cell r="F1815" t="str">
            <v xml:space="preserve">City of Cape Town </v>
          </cell>
        </row>
        <row r="1816">
          <cell r="F1816" t="str">
            <v xml:space="preserve">City of Cape Town </v>
          </cell>
        </row>
        <row r="1817">
          <cell r="F1817" t="str">
            <v xml:space="preserve">City of Cape Town </v>
          </cell>
        </row>
        <row r="1818">
          <cell r="F1818" t="str">
            <v xml:space="preserve">City of Cape Town </v>
          </cell>
        </row>
        <row r="1819">
          <cell r="F1819" t="str">
            <v xml:space="preserve">City of Cape Town </v>
          </cell>
        </row>
        <row r="1820">
          <cell r="F1820" t="str">
            <v xml:space="preserve">City of Cape Town </v>
          </cell>
        </row>
        <row r="1821">
          <cell r="F1821" t="str">
            <v xml:space="preserve">City of Cape Town </v>
          </cell>
        </row>
        <row r="1822">
          <cell r="F1822" t="str">
            <v xml:space="preserve">City of Cape Town </v>
          </cell>
        </row>
        <row r="1823">
          <cell r="F1823" t="str">
            <v xml:space="preserve">City of Cape Town </v>
          </cell>
        </row>
        <row r="1824">
          <cell r="F1824" t="str">
            <v xml:space="preserve">City of Cape Town </v>
          </cell>
        </row>
        <row r="1825">
          <cell r="F1825" t="str">
            <v xml:space="preserve">City of Cape Town </v>
          </cell>
        </row>
        <row r="1826">
          <cell r="F1826" t="str">
            <v xml:space="preserve">City of Cape Town </v>
          </cell>
        </row>
        <row r="1827">
          <cell r="F1827" t="str">
            <v xml:space="preserve">City of Cape Town </v>
          </cell>
        </row>
        <row r="1828">
          <cell r="F1828" t="str">
            <v xml:space="preserve">City of Cape Town </v>
          </cell>
        </row>
        <row r="1829">
          <cell r="F1829" t="str">
            <v xml:space="preserve">City of Cape Town </v>
          </cell>
        </row>
        <row r="1830">
          <cell r="F1830" t="str">
            <v xml:space="preserve">City of Cape Town </v>
          </cell>
        </row>
        <row r="1831">
          <cell r="F1831" t="str">
            <v xml:space="preserve">City of Cape Town </v>
          </cell>
        </row>
        <row r="1832">
          <cell r="F1832" t="str">
            <v xml:space="preserve">City of Cape Town </v>
          </cell>
        </row>
        <row r="1833">
          <cell r="F1833" t="str">
            <v xml:space="preserve">City of Cape Town </v>
          </cell>
        </row>
        <row r="1834">
          <cell r="F1834" t="str">
            <v xml:space="preserve">City of Cape Town </v>
          </cell>
        </row>
        <row r="1835">
          <cell r="F1835" t="str">
            <v xml:space="preserve">City of Cape Town </v>
          </cell>
        </row>
        <row r="1836">
          <cell r="F1836" t="str">
            <v xml:space="preserve">City of Cape Town </v>
          </cell>
        </row>
        <row r="1837">
          <cell r="F1837" t="str">
            <v xml:space="preserve">City of Cape Town </v>
          </cell>
        </row>
        <row r="1838">
          <cell r="F1838" t="str">
            <v xml:space="preserve">City of Cape Town </v>
          </cell>
        </row>
        <row r="1839">
          <cell r="F1839" t="str">
            <v xml:space="preserve">City of Cape Town </v>
          </cell>
        </row>
        <row r="1840">
          <cell r="F1840" t="str">
            <v xml:space="preserve">City of Cape Town </v>
          </cell>
        </row>
        <row r="1841">
          <cell r="F1841" t="str">
            <v xml:space="preserve">City of Cape Town </v>
          </cell>
        </row>
        <row r="1842">
          <cell r="F1842" t="str">
            <v xml:space="preserve">City of Cape Town </v>
          </cell>
        </row>
        <row r="1843">
          <cell r="F1843" t="str">
            <v xml:space="preserve">City of Cape Town </v>
          </cell>
        </row>
        <row r="1844">
          <cell r="F1844" t="str">
            <v xml:space="preserve">City of Cape Town </v>
          </cell>
        </row>
        <row r="1845">
          <cell r="F1845" t="str">
            <v xml:space="preserve">City of Cape Town </v>
          </cell>
        </row>
        <row r="1846">
          <cell r="F1846" t="str">
            <v xml:space="preserve">City of Cape Town </v>
          </cell>
        </row>
        <row r="1847">
          <cell r="F1847" t="str">
            <v xml:space="preserve">City of Cape Town </v>
          </cell>
        </row>
        <row r="1848">
          <cell r="F1848" t="str">
            <v xml:space="preserve">City of Cape Town </v>
          </cell>
        </row>
        <row r="1849">
          <cell r="F1849" t="str">
            <v xml:space="preserve">City of Cape Town </v>
          </cell>
        </row>
        <row r="1850">
          <cell r="F1850" t="str">
            <v xml:space="preserve">City of Cape Town </v>
          </cell>
        </row>
        <row r="1851">
          <cell r="F1851" t="str">
            <v xml:space="preserve">City of Cape Town </v>
          </cell>
        </row>
        <row r="1852">
          <cell r="F1852" t="str">
            <v xml:space="preserve">City of Cape Town </v>
          </cell>
        </row>
        <row r="1853">
          <cell r="F1853" t="str">
            <v xml:space="preserve">City of Cape Town </v>
          </cell>
        </row>
        <row r="1854">
          <cell r="F1854" t="str">
            <v xml:space="preserve">City of Cape Town </v>
          </cell>
        </row>
        <row r="1855">
          <cell r="F1855" t="str">
            <v xml:space="preserve">City of Cape Town </v>
          </cell>
        </row>
        <row r="1856">
          <cell r="F1856" t="str">
            <v xml:space="preserve">City of Cape Town </v>
          </cell>
        </row>
        <row r="1857">
          <cell r="F1857" t="str">
            <v xml:space="preserve">City of Cape Town </v>
          </cell>
        </row>
        <row r="1858">
          <cell r="F1858" t="str">
            <v xml:space="preserve">City of Cape Town </v>
          </cell>
        </row>
        <row r="1859">
          <cell r="F1859" t="str">
            <v xml:space="preserve">City of Cape Town </v>
          </cell>
        </row>
        <row r="1860">
          <cell r="F1860" t="str">
            <v xml:space="preserve">City of Cape Town </v>
          </cell>
        </row>
        <row r="1861">
          <cell r="F1861" t="str">
            <v xml:space="preserve">City of Cape Town </v>
          </cell>
        </row>
        <row r="1862">
          <cell r="F1862" t="str">
            <v xml:space="preserve">City of Cape Town </v>
          </cell>
        </row>
        <row r="1863">
          <cell r="F1863" t="str">
            <v xml:space="preserve">City of Cape Town </v>
          </cell>
        </row>
        <row r="1864">
          <cell r="F1864" t="str">
            <v xml:space="preserve">City of Cape Town </v>
          </cell>
        </row>
        <row r="1865">
          <cell r="F1865" t="str">
            <v xml:space="preserve">City of Cape Town </v>
          </cell>
        </row>
        <row r="1866">
          <cell r="F1866" t="str">
            <v xml:space="preserve">City of Cape Town </v>
          </cell>
        </row>
        <row r="1867">
          <cell r="F1867" t="str">
            <v xml:space="preserve">City of Cape Town </v>
          </cell>
        </row>
        <row r="1868">
          <cell r="F1868" t="str">
            <v xml:space="preserve">City of Cape Town </v>
          </cell>
        </row>
        <row r="1869">
          <cell r="F1869" t="str">
            <v xml:space="preserve">City of Cape Town </v>
          </cell>
        </row>
        <row r="1870">
          <cell r="F1870" t="str">
            <v xml:space="preserve">City of Cape Town </v>
          </cell>
        </row>
        <row r="1871">
          <cell r="F1871" t="str">
            <v xml:space="preserve">City of Cape Town </v>
          </cell>
        </row>
        <row r="1872">
          <cell r="F1872" t="str">
            <v xml:space="preserve">City of Cape Town </v>
          </cell>
        </row>
        <row r="1873">
          <cell r="F1873" t="str">
            <v xml:space="preserve">City of Cape Town </v>
          </cell>
        </row>
        <row r="1874">
          <cell r="F1874" t="str">
            <v xml:space="preserve">City of Cape Town </v>
          </cell>
        </row>
        <row r="1875">
          <cell r="F1875" t="str">
            <v xml:space="preserve">City of Cape Town </v>
          </cell>
        </row>
        <row r="1876">
          <cell r="F1876" t="str">
            <v xml:space="preserve">City of Cape Town </v>
          </cell>
        </row>
        <row r="1877">
          <cell r="F1877" t="str">
            <v xml:space="preserve">City of Cape Town </v>
          </cell>
        </row>
        <row r="1878">
          <cell r="F1878" t="str">
            <v xml:space="preserve">City of Cape Town </v>
          </cell>
        </row>
        <row r="1879">
          <cell r="F1879" t="str">
            <v xml:space="preserve">City of Cape Town </v>
          </cell>
        </row>
        <row r="1880">
          <cell r="F1880" t="str">
            <v xml:space="preserve">City of Cape Town </v>
          </cell>
        </row>
        <row r="1881">
          <cell r="F1881" t="str">
            <v xml:space="preserve">City of Cape Town </v>
          </cell>
        </row>
        <row r="1882">
          <cell r="F1882" t="str">
            <v xml:space="preserve">City of Cape Town </v>
          </cell>
        </row>
        <row r="1883">
          <cell r="F1883" t="str">
            <v xml:space="preserve">City of Cape Town </v>
          </cell>
        </row>
        <row r="1884">
          <cell r="F1884" t="str">
            <v xml:space="preserve">City of Cape Town </v>
          </cell>
        </row>
        <row r="1885">
          <cell r="F1885" t="str">
            <v xml:space="preserve">City of Cape Town </v>
          </cell>
        </row>
        <row r="1886">
          <cell r="F1886" t="str">
            <v xml:space="preserve">City of Cape Town </v>
          </cell>
        </row>
        <row r="1887">
          <cell r="F1887" t="str">
            <v xml:space="preserve">City of Cape Town </v>
          </cell>
        </row>
        <row r="1888">
          <cell r="F1888" t="str">
            <v xml:space="preserve">City of Cape Town </v>
          </cell>
        </row>
        <row r="1889">
          <cell r="F1889" t="str">
            <v xml:space="preserve">City of Cape Town </v>
          </cell>
        </row>
        <row r="1890">
          <cell r="F1890" t="str">
            <v xml:space="preserve">City of Cape Town </v>
          </cell>
        </row>
        <row r="1891">
          <cell r="F1891" t="str">
            <v xml:space="preserve">City of Cape Town </v>
          </cell>
        </row>
        <row r="1892">
          <cell r="F1892" t="str">
            <v xml:space="preserve">City of Cape Town </v>
          </cell>
        </row>
        <row r="1893">
          <cell r="F1893" t="str">
            <v xml:space="preserve">City of Cape Town </v>
          </cell>
        </row>
        <row r="1894">
          <cell r="F1894" t="str">
            <v xml:space="preserve">City of Cape Town </v>
          </cell>
        </row>
        <row r="1895">
          <cell r="F1895" t="str">
            <v xml:space="preserve">City of Cape Town </v>
          </cell>
        </row>
        <row r="1896">
          <cell r="F1896" t="str">
            <v xml:space="preserve">City of Cape Town </v>
          </cell>
        </row>
        <row r="1897">
          <cell r="F1897" t="str">
            <v xml:space="preserve">City of Cape Town </v>
          </cell>
        </row>
        <row r="1898">
          <cell r="F1898" t="str">
            <v xml:space="preserve">City of Cape Town </v>
          </cell>
        </row>
        <row r="1899">
          <cell r="F1899" t="str">
            <v xml:space="preserve">City of Cape Town </v>
          </cell>
        </row>
        <row r="1900">
          <cell r="F1900" t="str">
            <v xml:space="preserve">City of Cape Town </v>
          </cell>
        </row>
        <row r="1901">
          <cell r="F1901" t="str">
            <v xml:space="preserve">City of Cape Town </v>
          </cell>
        </row>
        <row r="1902">
          <cell r="F1902" t="str">
            <v xml:space="preserve">City of Cape Town </v>
          </cell>
        </row>
        <row r="1903">
          <cell r="F1903" t="str">
            <v xml:space="preserve">City of Cape Town </v>
          </cell>
        </row>
        <row r="1904">
          <cell r="F1904" t="str">
            <v xml:space="preserve">City of Cape Town </v>
          </cell>
        </row>
        <row r="1905">
          <cell r="F1905" t="str">
            <v xml:space="preserve">City of Cape Town </v>
          </cell>
        </row>
        <row r="1906">
          <cell r="F1906" t="str">
            <v xml:space="preserve">City of Cape Town </v>
          </cell>
        </row>
        <row r="1907">
          <cell r="F1907" t="str">
            <v xml:space="preserve">City of Cape Town </v>
          </cell>
        </row>
        <row r="1908">
          <cell r="F1908" t="str">
            <v xml:space="preserve">City of Cape Town </v>
          </cell>
        </row>
        <row r="1909">
          <cell r="F1909" t="str">
            <v xml:space="preserve">City of Cape Town </v>
          </cell>
        </row>
        <row r="1910">
          <cell r="F1910" t="str">
            <v xml:space="preserve">City of Cape Town </v>
          </cell>
        </row>
        <row r="1911">
          <cell r="F1911" t="str">
            <v xml:space="preserve">City of Cape Town </v>
          </cell>
        </row>
        <row r="1912">
          <cell r="F1912" t="str">
            <v xml:space="preserve">City of Cape Town </v>
          </cell>
        </row>
        <row r="1913">
          <cell r="F1913" t="str">
            <v xml:space="preserve">City of Cape Town </v>
          </cell>
        </row>
        <row r="1914">
          <cell r="F1914" t="str">
            <v xml:space="preserve">City of Cape Town </v>
          </cell>
        </row>
        <row r="1915">
          <cell r="F1915" t="str">
            <v xml:space="preserve">City of Cape Town </v>
          </cell>
        </row>
        <row r="1916">
          <cell r="F1916" t="str">
            <v xml:space="preserve">City of Cape Town </v>
          </cell>
        </row>
        <row r="1917">
          <cell r="F1917" t="str">
            <v xml:space="preserve">City of Cape Town </v>
          </cell>
        </row>
        <row r="1918">
          <cell r="F1918" t="str">
            <v xml:space="preserve">City of Cape Town </v>
          </cell>
        </row>
        <row r="1919">
          <cell r="F1919" t="str">
            <v xml:space="preserve">City of Cape Town </v>
          </cell>
        </row>
        <row r="1920">
          <cell r="F1920" t="str">
            <v xml:space="preserve">City of Cape Town </v>
          </cell>
        </row>
        <row r="1921">
          <cell r="F1921" t="str">
            <v xml:space="preserve">City of Cape Town </v>
          </cell>
        </row>
        <row r="1922">
          <cell r="F1922" t="str">
            <v xml:space="preserve">City of Cape Town </v>
          </cell>
        </row>
        <row r="1923">
          <cell r="F1923" t="str">
            <v xml:space="preserve">City of Cape Town </v>
          </cell>
        </row>
        <row r="1924">
          <cell r="F1924" t="str">
            <v xml:space="preserve">City of Cape Town </v>
          </cell>
        </row>
        <row r="1925">
          <cell r="F1925" t="str">
            <v xml:space="preserve">City of Cape Town </v>
          </cell>
        </row>
        <row r="1926">
          <cell r="F1926" t="str">
            <v xml:space="preserve">City of Cape Town </v>
          </cell>
        </row>
        <row r="1927">
          <cell r="F1927" t="str">
            <v xml:space="preserve">City of Cape Town </v>
          </cell>
        </row>
        <row r="1928">
          <cell r="F1928" t="str">
            <v xml:space="preserve">City of Cape Town </v>
          </cell>
        </row>
        <row r="1929">
          <cell r="F1929" t="str">
            <v xml:space="preserve">City of Cape Town </v>
          </cell>
        </row>
        <row r="1930">
          <cell r="F1930" t="str">
            <v xml:space="preserve">City of Cape Town </v>
          </cell>
        </row>
        <row r="1931">
          <cell r="F1931" t="str">
            <v xml:space="preserve">City of Cape Town </v>
          </cell>
        </row>
        <row r="1932">
          <cell r="F1932" t="str">
            <v xml:space="preserve">City of Cape Town </v>
          </cell>
        </row>
        <row r="1933">
          <cell r="F1933" t="str">
            <v xml:space="preserve">City of Cape Town </v>
          </cell>
        </row>
        <row r="1934">
          <cell r="F1934" t="str">
            <v xml:space="preserve">City of Cape Town </v>
          </cell>
        </row>
        <row r="1935">
          <cell r="F1935" t="str">
            <v xml:space="preserve">City of Cape Town </v>
          </cell>
        </row>
        <row r="1936">
          <cell r="F1936" t="str">
            <v xml:space="preserve">City of Cape Town </v>
          </cell>
        </row>
        <row r="1937">
          <cell r="F1937" t="str">
            <v xml:space="preserve">City of Cape Town </v>
          </cell>
        </row>
        <row r="1938">
          <cell r="F1938" t="str">
            <v xml:space="preserve">City of Cape Town </v>
          </cell>
        </row>
        <row r="1939">
          <cell r="F1939" t="str">
            <v xml:space="preserve">City of Cape Town </v>
          </cell>
        </row>
        <row r="1940">
          <cell r="F1940" t="str">
            <v xml:space="preserve">City of Cape Town </v>
          </cell>
        </row>
        <row r="1941">
          <cell r="F1941" t="str">
            <v xml:space="preserve">City of Cape Town </v>
          </cell>
        </row>
        <row r="1942">
          <cell r="F1942" t="str">
            <v xml:space="preserve">City of Cape Town </v>
          </cell>
        </row>
        <row r="1943">
          <cell r="F1943" t="str">
            <v xml:space="preserve">City of Cape Town </v>
          </cell>
        </row>
        <row r="1944">
          <cell r="F1944" t="str">
            <v xml:space="preserve">City of Cape Town </v>
          </cell>
        </row>
        <row r="1945">
          <cell r="F1945" t="str">
            <v xml:space="preserve">City of Cape Town </v>
          </cell>
        </row>
        <row r="1946">
          <cell r="F1946" t="str">
            <v xml:space="preserve">City of Cape Town </v>
          </cell>
        </row>
        <row r="1947">
          <cell r="F1947" t="str">
            <v xml:space="preserve">City of Cape Town </v>
          </cell>
        </row>
        <row r="1948">
          <cell r="F1948" t="str">
            <v xml:space="preserve">City of Cape Town </v>
          </cell>
        </row>
        <row r="1949">
          <cell r="F1949" t="str">
            <v xml:space="preserve">City of Cape Town </v>
          </cell>
        </row>
        <row r="1950">
          <cell r="F1950" t="str">
            <v xml:space="preserve">City of Cape Town </v>
          </cell>
        </row>
        <row r="1951">
          <cell r="F1951" t="str">
            <v xml:space="preserve">City of Cape Town </v>
          </cell>
        </row>
        <row r="1952">
          <cell r="F1952" t="str">
            <v xml:space="preserve">City of Cape Town </v>
          </cell>
        </row>
        <row r="1953">
          <cell r="F1953" t="str">
            <v xml:space="preserve">City of Cape Town </v>
          </cell>
        </row>
        <row r="1954">
          <cell r="F1954" t="str">
            <v xml:space="preserve">City of Cape Town </v>
          </cell>
        </row>
        <row r="1955">
          <cell r="F1955" t="str">
            <v xml:space="preserve">City of Cape Town </v>
          </cell>
        </row>
        <row r="1956">
          <cell r="F1956" t="str">
            <v xml:space="preserve">City of Cape Town </v>
          </cell>
        </row>
        <row r="1957">
          <cell r="F1957" t="str">
            <v xml:space="preserve">City of Cape Town </v>
          </cell>
        </row>
        <row r="1958">
          <cell r="F1958" t="str">
            <v xml:space="preserve">City of Cape Town </v>
          </cell>
        </row>
        <row r="1959">
          <cell r="F1959" t="str">
            <v xml:space="preserve">City of Cape Town </v>
          </cell>
        </row>
        <row r="1960">
          <cell r="F1960" t="str">
            <v xml:space="preserve">City of Cape Town </v>
          </cell>
        </row>
        <row r="1961">
          <cell r="F1961" t="str">
            <v xml:space="preserve">City of Cape Town </v>
          </cell>
        </row>
        <row r="1962">
          <cell r="F1962" t="str">
            <v xml:space="preserve">City of Cape Town </v>
          </cell>
        </row>
        <row r="1963">
          <cell r="F1963" t="str">
            <v xml:space="preserve">City of Cape Town </v>
          </cell>
        </row>
        <row r="1964">
          <cell r="F1964" t="str">
            <v xml:space="preserve">City of Cape Town </v>
          </cell>
        </row>
        <row r="1965">
          <cell r="F1965" t="str">
            <v xml:space="preserve">City of Cape Town </v>
          </cell>
        </row>
        <row r="1966">
          <cell r="F1966" t="str">
            <v xml:space="preserve">City of Cape Town </v>
          </cell>
        </row>
        <row r="1967">
          <cell r="F1967" t="str">
            <v xml:space="preserve">City of Cape Town </v>
          </cell>
        </row>
        <row r="1968">
          <cell r="F1968" t="str">
            <v xml:space="preserve">City of Cape Town </v>
          </cell>
        </row>
        <row r="1969">
          <cell r="F1969" t="str">
            <v xml:space="preserve">City of Cape Town </v>
          </cell>
        </row>
        <row r="1970">
          <cell r="F1970" t="str">
            <v xml:space="preserve">City of Cape Town </v>
          </cell>
        </row>
        <row r="1971">
          <cell r="F1971" t="str">
            <v xml:space="preserve">City of Cape Town </v>
          </cell>
        </row>
        <row r="1972">
          <cell r="F1972" t="str">
            <v xml:space="preserve">City of Cape Town </v>
          </cell>
        </row>
        <row r="1973">
          <cell r="F1973" t="str">
            <v xml:space="preserve">City of Cape Town </v>
          </cell>
        </row>
        <row r="1974">
          <cell r="F1974" t="str">
            <v xml:space="preserve">City of Cape Town </v>
          </cell>
        </row>
        <row r="1975">
          <cell r="F1975" t="str">
            <v xml:space="preserve">City of Cape Town </v>
          </cell>
        </row>
        <row r="1976">
          <cell r="F1976" t="str">
            <v xml:space="preserve">City of Cape Town </v>
          </cell>
        </row>
        <row r="1977">
          <cell r="F1977" t="str">
            <v xml:space="preserve">City of Cape Town </v>
          </cell>
        </row>
        <row r="1978">
          <cell r="F1978" t="str">
            <v xml:space="preserve">City of Cape Town </v>
          </cell>
        </row>
        <row r="1979">
          <cell r="F1979" t="str">
            <v xml:space="preserve">City of Cape Town </v>
          </cell>
        </row>
        <row r="1980">
          <cell r="F1980" t="str">
            <v xml:space="preserve">City of Cape Town </v>
          </cell>
        </row>
        <row r="1981">
          <cell r="F1981" t="str">
            <v xml:space="preserve">City of Cape Town </v>
          </cell>
        </row>
        <row r="1982">
          <cell r="F1982" t="str">
            <v xml:space="preserve">City of Cape Town </v>
          </cell>
        </row>
        <row r="1983">
          <cell r="F1983" t="str">
            <v xml:space="preserve">City of Cape Town </v>
          </cell>
        </row>
        <row r="1984">
          <cell r="F1984" t="str">
            <v xml:space="preserve">City of Cape Town </v>
          </cell>
        </row>
        <row r="1985">
          <cell r="F1985" t="str">
            <v xml:space="preserve">City of Cape Town </v>
          </cell>
        </row>
        <row r="1986">
          <cell r="F1986" t="str">
            <v xml:space="preserve">City of Cape Town </v>
          </cell>
        </row>
        <row r="1987">
          <cell r="F1987" t="str">
            <v xml:space="preserve">City of Cape Town </v>
          </cell>
        </row>
        <row r="1988">
          <cell r="F1988" t="str">
            <v xml:space="preserve">City of Cape Town </v>
          </cell>
        </row>
        <row r="1989">
          <cell r="F1989" t="str">
            <v xml:space="preserve">City of Cape Town </v>
          </cell>
        </row>
        <row r="1990">
          <cell r="F1990" t="str">
            <v xml:space="preserve">City of Cape Town </v>
          </cell>
        </row>
        <row r="1991">
          <cell r="F1991" t="str">
            <v xml:space="preserve">City of Cape Town </v>
          </cell>
        </row>
        <row r="1992">
          <cell r="F1992" t="str">
            <v xml:space="preserve">City of Cape Town </v>
          </cell>
        </row>
        <row r="1993">
          <cell r="F1993" t="str">
            <v xml:space="preserve">City of Cape Town </v>
          </cell>
        </row>
        <row r="1994">
          <cell r="F1994" t="str">
            <v xml:space="preserve">City of Cape Town </v>
          </cell>
        </row>
        <row r="1995">
          <cell r="F1995" t="str">
            <v xml:space="preserve">City of Cape Town </v>
          </cell>
        </row>
        <row r="1996">
          <cell r="F1996" t="str">
            <v xml:space="preserve">City of Cape Town </v>
          </cell>
        </row>
        <row r="1997">
          <cell r="F1997" t="str">
            <v xml:space="preserve">City of Cape Town </v>
          </cell>
        </row>
        <row r="1998">
          <cell r="F1998" t="str">
            <v xml:space="preserve">City of Cape Town </v>
          </cell>
        </row>
        <row r="1999">
          <cell r="F1999" t="str">
            <v xml:space="preserve">City of Cape Town </v>
          </cell>
        </row>
        <row r="2000">
          <cell r="F2000" t="str">
            <v xml:space="preserve">City of Cape Town </v>
          </cell>
        </row>
        <row r="2001">
          <cell r="F2001" t="str">
            <v xml:space="preserve">City of Cape Town </v>
          </cell>
        </row>
        <row r="2002">
          <cell r="F2002" t="str">
            <v xml:space="preserve">City of Cape Town </v>
          </cell>
        </row>
        <row r="2003">
          <cell r="F2003" t="str">
            <v xml:space="preserve">City of Cape Town </v>
          </cell>
        </row>
        <row r="2004">
          <cell r="F2004" t="str">
            <v xml:space="preserve">City of Cape Town </v>
          </cell>
        </row>
        <row r="2005">
          <cell r="F2005" t="str">
            <v xml:space="preserve">City of Cape Town </v>
          </cell>
        </row>
        <row r="2006">
          <cell r="F2006" t="str">
            <v xml:space="preserve">City of Cape Town </v>
          </cell>
        </row>
        <row r="2007">
          <cell r="F2007" t="str">
            <v xml:space="preserve">City of Cape Town </v>
          </cell>
        </row>
        <row r="2008">
          <cell r="F2008" t="str">
            <v xml:space="preserve">City of Cape Town </v>
          </cell>
        </row>
        <row r="2009">
          <cell r="F2009" t="str">
            <v xml:space="preserve">City of Cape Town </v>
          </cell>
        </row>
        <row r="2010">
          <cell r="F2010" t="str">
            <v xml:space="preserve">City of Cape Town </v>
          </cell>
        </row>
        <row r="2011">
          <cell r="F2011" t="str">
            <v xml:space="preserve">City of Cape Town </v>
          </cell>
        </row>
        <row r="2012">
          <cell r="F2012" t="str">
            <v xml:space="preserve">City of Cape Town </v>
          </cell>
        </row>
        <row r="2013">
          <cell r="F2013" t="str">
            <v xml:space="preserve">City of Cape Town </v>
          </cell>
        </row>
        <row r="2014">
          <cell r="F2014" t="str">
            <v xml:space="preserve">City of Cape Town </v>
          </cell>
        </row>
        <row r="2015">
          <cell r="F2015" t="str">
            <v xml:space="preserve">City of Cape Town </v>
          </cell>
        </row>
        <row r="2016">
          <cell r="F2016" t="str">
            <v xml:space="preserve">City of Cape Town </v>
          </cell>
        </row>
        <row r="2017">
          <cell r="F2017" t="str">
            <v xml:space="preserve">City of Cape Town </v>
          </cell>
        </row>
        <row r="2018">
          <cell r="F2018" t="str">
            <v xml:space="preserve">City of Cape Town </v>
          </cell>
        </row>
        <row r="2019">
          <cell r="F2019" t="str">
            <v xml:space="preserve">City of Cape Town </v>
          </cell>
        </row>
        <row r="2020">
          <cell r="F2020" t="str">
            <v xml:space="preserve">City of Cape Town </v>
          </cell>
        </row>
        <row r="2021">
          <cell r="F2021" t="str">
            <v xml:space="preserve">City of Cape Town </v>
          </cell>
        </row>
        <row r="2022">
          <cell r="F2022" t="str">
            <v xml:space="preserve">City of Cape Town </v>
          </cell>
        </row>
        <row r="2023">
          <cell r="F2023" t="str">
            <v xml:space="preserve">City of Cape Town </v>
          </cell>
        </row>
        <row r="2024">
          <cell r="F2024" t="str">
            <v xml:space="preserve">City of Cape Town </v>
          </cell>
        </row>
        <row r="2025">
          <cell r="F2025" t="str">
            <v xml:space="preserve">City of Cape Town </v>
          </cell>
        </row>
        <row r="2026">
          <cell r="F2026" t="str">
            <v xml:space="preserve">City of Cape Town </v>
          </cell>
        </row>
        <row r="2027">
          <cell r="F2027" t="str">
            <v xml:space="preserve">City of Cape Town </v>
          </cell>
        </row>
        <row r="2028">
          <cell r="F2028" t="str">
            <v xml:space="preserve">City of Cape Town </v>
          </cell>
        </row>
        <row r="2029">
          <cell r="F2029" t="str">
            <v xml:space="preserve">City of Cape Town </v>
          </cell>
        </row>
        <row r="2030">
          <cell r="F2030" t="str">
            <v xml:space="preserve">City of Cape Town </v>
          </cell>
        </row>
        <row r="2031">
          <cell r="F2031" t="str">
            <v xml:space="preserve">City of Cape Town </v>
          </cell>
        </row>
        <row r="2032">
          <cell r="F2032" t="str">
            <v xml:space="preserve">City of Cape Town </v>
          </cell>
        </row>
        <row r="2033">
          <cell r="F2033" t="str">
            <v xml:space="preserve">City of Cape Town </v>
          </cell>
        </row>
        <row r="2034">
          <cell r="F2034" t="str">
            <v xml:space="preserve">City of Cape Town </v>
          </cell>
        </row>
        <row r="2035">
          <cell r="F2035" t="str">
            <v xml:space="preserve">City of Cape Town </v>
          </cell>
        </row>
        <row r="2036">
          <cell r="F2036" t="str">
            <v xml:space="preserve">City of Cape Town </v>
          </cell>
        </row>
        <row r="2037">
          <cell r="F2037" t="str">
            <v xml:space="preserve">City of Cape Town </v>
          </cell>
        </row>
        <row r="2038">
          <cell r="F2038" t="str">
            <v xml:space="preserve">City of Cape Town </v>
          </cell>
        </row>
        <row r="2039">
          <cell r="F2039" t="str">
            <v xml:space="preserve">City of Cape Town </v>
          </cell>
        </row>
        <row r="2040">
          <cell r="F2040" t="str">
            <v xml:space="preserve">City of Cape Town </v>
          </cell>
        </row>
        <row r="2041">
          <cell r="F2041" t="str">
            <v xml:space="preserve">City of Cape Town </v>
          </cell>
        </row>
        <row r="2042">
          <cell r="F2042" t="str">
            <v xml:space="preserve">City of Cape Town </v>
          </cell>
        </row>
        <row r="2043">
          <cell r="F2043" t="str">
            <v xml:space="preserve">City of Cape Town </v>
          </cell>
        </row>
        <row r="2044">
          <cell r="F2044" t="str">
            <v xml:space="preserve">City of Cape Town </v>
          </cell>
        </row>
        <row r="2045">
          <cell r="F2045" t="str">
            <v xml:space="preserve">City of Cape Town </v>
          </cell>
        </row>
        <row r="2046">
          <cell r="F2046" t="str">
            <v xml:space="preserve">City of Cape Town </v>
          </cell>
        </row>
        <row r="2047">
          <cell r="F2047" t="str">
            <v xml:space="preserve">City of Cape Town </v>
          </cell>
        </row>
        <row r="2048">
          <cell r="F2048" t="str">
            <v xml:space="preserve">City of Cape Town </v>
          </cell>
        </row>
        <row r="2049">
          <cell r="F2049" t="str">
            <v xml:space="preserve">City of Cape Town </v>
          </cell>
        </row>
        <row r="2050">
          <cell r="F2050" t="str">
            <v xml:space="preserve">City of Cape Town </v>
          </cell>
        </row>
        <row r="2051">
          <cell r="F2051" t="str">
            <v xml:space="preserve">City of Cape Town </v>
          </cell>
        </row>
        <row r="2052">
          <cell r="F2052" t="str">
            <v xml:space="preserve">City of Cape Town </v>
          </cell>
        </row>
        <row r="2053">
          <cell r="F2053" t="str">
            <v xml:space="preserve">City of Cape Town </v>
          </cell>
        </row>
        <row r="2054">
          <cell r="F2054" t="str">
            <v xml:space="preserve">City of Cape Town </v>
          </cell>
        </row>
        <row r="2055">
          <cell r="F2055" t="str">
            <v xml:space="preserve">City of Cape Town </v>
          </cell>
        </row>
        <row r="2056">
          <cell r="F2056" t="str">
            <v xml:space="preserve">City of Cape Town </v>
          </cell>
        </row>
        <row r="2057">
          <cell r="F2057" t="str">
            <v xml:space="preserve">City of Cape Town </v>
          </cell>
        </row>
        <row r="2058">
          <cell r="F2058" t="str">
            <v xml:space="preserve">City of Cape Town </v>
          </cell>
        </row>
        <row r="2059">
          <cell r="F2059" t="str">
            <v xml:space="preserve">City of Cape Town </v>
          </cell>
        </row>
        <row r="2060">
          <cell r="F2060" t="str">
            <v xml:space="preserve">City of Cape Town </v>
          </cell>
        </row>
        <row r="2061">
          <cell r="F2061" t="str">
            <v xml:space="preserve">City of Cape Town </v>
          </cell>
        </row>
        <row r="2062">
          <cell r="F2062" t="str">
            <v xml:space="preserve">City of Cape Town </v>
          </cell>
        </row>
        <row r="2063">
          <cell r="F2063" t="str">
            <v xml:space="preserve">City of Cape Town </v>
          </cell>
        </row>
        <row r="2064">
          <cell r="F2064" t="str">
            <v xml:space="preserve">City of Cape Town </v>
          </cell>
        </row>
        <row r="2065">
          <cell r="F2065" t="str">
            <v xml:space="preserve">City of Cape Town </v>
          </cell>
        </row>
        <row r="2066">
          <cell r="F2066" t="str">
            <v xml:space="preserve">City of Cape Town </v>
          </cell>
        </row>
        <row r="2067">
          <cell r="F2067" t="str">
            <v xml:space="preserve">City of Cape Town </v>
          </cell>
        </row>
        <row r="2068">
          <cell r="F2068" t="str">
            <v xml:space="preserve">City of Cape Town </v>
          </cell>
        </row>
        <row r="2069">
          <cell r="F2069" t="str">
            <v xml:space="preserve">City of Cape Town </v>
          </cell>
        </row>
        <row r="2070">
          <cell r="F2070" t="str">
            <v xml:space="preserve">City of Cape Town </v>
          </cell>
        </row>
        <row r="2071">
          <cell r="F2071" t="str">
            <v xml:space="preserve">City of Johannesburg </v>
          </cell>
        </row>
        <row r="2072">
          <cell r="F2072" t="str">
            <v xml:space="preserve">City of Johannesburg </v>
          </cell>
        </row>
        <row r="2073">
          <cell r="F2073" t="str">
            <v xml:space="preserve">City of Johannesburg </v>
          </cell>
        </row>
        <row r="2074">
          <cell r="F2074" t="str">
            <v xml:space="preserve">City of Johannesburg </v>
          </cell>
        </row>
        <row r="2075">
          <cell r="F2075" t="str">
            <v xml:space="preserve">City of Johannesburg </v>
          </cell>
        </row>
        <row r="2076">
          <cell r="F2076" t="str">
            <v xml:space="preserve">City of Johannesburg </v>
          </cell>
        </row>
        <row r="2077">
          <cell r="F2077" t="str">
            <v xml:space="preserve">City of Johannesburg </v>
          </cell>
        </row>
        <row r="2078">
          <cell r="F2078" t="str">
            <v xml:space="preserve">City of Johannesburg </v>
          </cell>
        </row>
        <row r="2079">
          <cell r="F2079" t="str">
            <v xml:space="preserve">City of Johannesburg </v>
          </cell>
        </row>
        <row r="2080">
          <cell r="F2080" t="str">
            <v xml:space="preserve">City of Johannesburg </v>
          </cell>
        </row>
        <row r="2081">
          <cell r="F2081" t="str">
            <v xml:space="preserve">City of Johannesburg </v>
          </cell>
        </row>
        <row r="2082">
          <cell r="F2082" t="str">
            <v xml:space="preserve">City of Johannesburg </v>
          </cell>
        </row>
        <row r="2083">
          <cell r="F2083" t="str">
            <v xml:space="preserve">City of Johannesburg </v>
          </cell>
        </row>
        <row r="2084">
          <cell r="F2084" t="str">
            <v xml:space="preserve">City of Johannesburg </v>
          </cell>
        </row>
        <row r="2085">
          <cell r="F2085" t="str">
            <v xml:space="preserve">City of Johannesburg </v>
          </cell>
        </row>
        <row r="2086">
          <cell r="F2086" t="str">
            <v xml:space="preserve">City of Johannesburg </v>
          </cell>
        </row>
        <row r="2087">
          <cell r="F2087" t="str">
            <v xml:space="preserve">City of Johannesburg </v>
          </cell>
        </row>
        <row r="2088">
          <cell r="F2088" t="str">
            <v xml:space="preserve">City of Johannesburg </v>
          </cell>
        </row>
        <row r="2089">
          <cell r="F2089" t="str">
            <v xml:space="preserve">City of Johannesburg </v>
          </cell>
        </row>
        <row r="2090">
          <cell r="F2090" t="str">
            <v xml:space="preserve">City of Johannesburg </v>
          </cell>
        </row>
        <row r="2091">
          <cell r="F2091" t="str">
            <v xml:space="preserve">City of Johannesburg </v>
          </cell>
        </row>
        <row r="2092">
          <cell r="F2092" t="str">
            <v xml:space="preserve">City of Johannesburg </v>
          </cell>
        </row>
        <row r="2093">
          <cell r="F2093" t="str">
            <v xml:space="preserve">City of Johannesburg </v>
          </cell>
        </row>
        <row r="2094">
          <cell r="F2094" t="str">
            <v xml:space="preserve">City of Johannesburg </v>
          </cell>
        </row>
        <row r="2095">
          <cell r="F2095" t="str">
            <v xml:space="preserve">City of Johannesburg </v>
          </cell>
        </row>
        <row r="2096">
          <cell r="F2096" t="str">
            <v xml:space="preserve">City of Johannesburg </v>
          </cell>
        </row>
        <row r="2097">
          <cell r="F2097" t="str">
            <v xml:space="preserve">City of Johannesburg </v>
          </cell>
        </row>
        <row r="2098">
          <cell r="F2098" t="str">
            <v xml:space="preserve">City of Johannesburg </v>
          </cell>
        </row>
        <row r="2099">
          <cell r="F2099" t="str">
            <v xml:space="preserve">City of Johannesburg </v>
          </cell>
        </row>
        <row r="2100">
          <cell r="F2100" t="str">
            <v xml:space="preserve">City of Johannesburg </v>
          </cell>
        </row>
        <row r="2101">
          <cell r="F2101" t="str">
            <v xml:space="preserve">City of Johannesburg </v>
          </cell>
        </row>
        <row r="2102">
          <cell r="F2102" t="str">
            <v xml:space="preserve">City of Johannesburg </v>
          </cell>
        </row>
        <row r="2103">
          <cell r="F2103" t="str">
            <v xml:space="preserve">City of Johannesburg </v>
          </cell>
        </row>
        <row r="2104">
          <cell r="F2104" t="str">
            <v xml:space="preserve">City of Johannesburg </v>
          </cell>
        </row>
        <row r="2105">
          <cell r="F2105" t="str">
            <v xml:space="preserve">City of Johannesburg </v>
          </cell>
        </row>
        <row r="2106">
          <cell r="F2106" t="str">
            <v xml:space="preserve">City of Johannesburg </v>
          </cell>
        </row>
        <row r="2107">
          <cell r="F2107" t="str">
            <v xml:space="preserve">City of Johannesburg </v>
          </cell>
        </row>
        <row r="2108">
          <cell r="F2108" t="str">
            <v xml:space="preserve">City of Johannesburg </v>
          </cell>
        </row>
        <row r="2109">
          <cell r="F2109" t="str">
            <v xml:space="preserve">City of Johannesburg </v>
          </cell>
        </row>
        <row r="2110">
          <cell r="F2110" t="str">
            <v xml:space="preserve">City of Johannesburg </v>
          </cell>
        </row>
        <row r="2111">
          <cell r="F2111" t="str">
            <v xml:space="preserve">City of Johannesburg </v>
          </cell>
        </row>
        <row r="2112">
          <cell r="F2112" t="str">
            <v xml:space="preserve">City of Johannesburg </v>
          </cell>
        </row>
        <row r="2113">
          <cell r="F2113" t="str">
            <v xml:space="preserve">City of Johannesburg </v>
          </cell>
        </row>
        <row r="2114">
          <cell r="F2114" t="str">
            <v xml:space="preserve">City of Johannesburg </v>
          </cell>
        </row>
        <row r="2115">
          <cell r="F2115" t="str">
            <v xml:space="preserve">City of Johannesburg </v>
          </cell>
        </row>
        <row r="2116">
          <cell r="F2116" t="str">
            <v xml:space="preserve">City of Johannesburg </v>
          </cell>
        </row>
        <row r="2117">
          <cell r="F2117" t="str">
            <v xml:space="preserve">City of Johannesburg </v>
          </cell>
        </row>
        <row r="2118">
          <cell r="F2118" t="str">
            <v xml:space="preserve">City of Johannesburg </v>
          </cell>
        </row>
        <row r="2119">
          <cell r="F2119" t="str">
            <v xml:space="preserve">City of Johannesburg </v>
          </cell>
        </row>
        <row r="2120">
          <cell r="F2120" t="str">
            <v xml:space="preserve">City of Johannesburg </v>
          </cell>
        </row>
        <row r="2121">
          <cell r="F2121" t="str">
            <v xml:space="preserve">City of Johannesburg </v>
          </cell>
        </row>
        <row r="2122">
          <cell r="F2122" t="str">
            <v xml:space="preserve">City of Johannesburg </v>
          </cell>
        </row>
        <row r="2123">
          <cell r="F2123" t="str">
            <v xml:space="preserve">City of Johannesburg </v>
          </cell>
        </row>
        <row r="2124">
          <cell r="F2124" t="str">
            <v xml:space="preserve">City of Johannesburg </v>
          </cell>
        </row>
        <row r="2125">
          <cell r="F2125" t="str">
            <v xml:space="preserve">City of Johannesburg </v>
          </cell>
        </row>
        <row r="2126">
          <cell r="F2126" t="str">
            <v xml:space="preserve">City of Johannesburg </v>
          </cell>
        </row>
        <row r="2127">
          <cell r="F2127" t="str">
            <v xml:space="preserve">City of Johannesburg </v>
          </cell>
        </row>
        <row r="2128">
          <cell r="F2128" t="str">
            <v xml:space="preserve">City of Johannesburg </v>
          </cell>
        </row>
        <row r="2129">
          <cell r="F2129" t="str">
            <v xml:space="preserve">City of Johannesburg </v>
          </cell>
        </row>
        <row r="2130">
          <cell r="F2130" t="str">
            <v xml:space="preserve">City of Johannesburg </v>
          </cell>
        </row>
        <row r="2131">
          <cell r="F2131" t="str">
            <v xml:space="preserve">City of Johannesburg </v>
          </cell>
        </row>
        <row r="2132">
          <cell r="F2132" t="str">
            <v xml:space="preserve">City of Johannesburg </v>
          </cell>
        </row>
        <row r="2133">
          <cell r="F2133" t="str">
            <v xml:space="preserve">City of Johannesburg </v>
          </cell>
        </row>
        <row r="2134">
          <cell r="F2134" t="str">
            <v xml:space="preserve">City of Johannesburg </v>
          </cell>
        </row>
        <row r="2135">
          <cell r="F2135" t="str">
            <v xml:space="preserve">City of Johannesburg </v>
          </cell>
        </row>
        <row r="2136">
          <cell r="F2136" t="str">
            <v xml:space="preserve">City of Johannesburg </v>
          </cell>
        </row>
        <row r="2137">
          <cell r="F2137" t="str">
            <v xml:space="preserve">City of Johannesburg </v>
          </cell>
        </row>
        <row r="2138">
          <cell r="F2138" t="str">
            <v xml:space="preserve">City of Johannesburg </v>
          </cell>
        </row>
        <row r="2139">
          <cell r="F2139" t="str">
            <v xml:space="preserve">City of Johannesburg </v>
          </cell>
        </row>
        <row r="2140">
          <cell r="F2140" t="str">
            <v xml:space="preserve">City of Johannesburg </v>
          </cell>
        </row>
        <row r="2141">
          <cell r="F2141" t="str">
            <v xml:space="preserve">City of Johannesburg </v>
          </cell>
        </row>
        <row r="2142">
          <cell r="F2142" t="str">
            <v xml:space="preserve">City of Johannesburg </v>
          </cell>
        </row>
        <row r="2143">
          <cell r="F2143" t="str">
            <v xml:space="preserve">City of Johannesburg </v>
          </cell>
        </row>
        <row r="2144">
          <cell r="F2144" t="str">
            <v xml:space="preserve">City of Johannesburg </v>
          </cell>
        </row>
        <row r="2145">
          <cell r="F2145" t="str">
            <v xml:space="preserve">City of Johannesburg </v>
          </cell>
        </row>
        <row r="2146">
          <cell r="F2146" t="str">
            <v xml:space="preserve">City of Johannesburg </v>
          </cell>
        </row>
        <row r="2147">
          <cell r="F2147" t="str">
            <v xml:space="preserve">City of Johannesburg </v>
          </cell>
        </row>
        <row r="2148">
          <cell r="F2148" t="str">
            <v xml:space="preserve">City of Johannesburg </v>
          </cell>
        </row>
        <row r="2149">
          <cell r="F2149" t="str">
            <v xml:space="preserve">City of Johannesburg </v>
          </cell>
        </row>
        <row r="2150">
          <cell r="F2150" t="str">
            <v xml:space="preserve">City of Johannesburg </v>
          </cell>
        </row>
        <row r="2151">
          <cell r="F2151" t="str">
            <v xml:space="preserve">City of Johannesburg </v>
          </cell>
        </row>
        <row r="2152">
          <cell r="F2152" t="str">
            <v xml:space="preserve">City of Johannesburg </v>
          </cell>
        </row>
        <row r="2153">
          <cell r="F2153" t="str">
            <v xml:space="preserve">City of Johannesburg </v>
          </cell>
        </row>
        <row r="2154">
          <cell r="F2154" t="str">
            <v xml:space="preserve">City of Johannesburg </v>
          </cell>
        </row>
        <row r="2155">
          <cell r="F2155" t="str">
            <v xml:space="preserve">City of Johannesburg </v>
          </cell>
        </row>
        <row r="2156">
          <cell r="F2156" t="str">
            <v xml:space="preserve">City of Johannesburg </v>
          </cell>
        </row>
        <row r="2157">
          <cell r="F2157" t="str">
            <v xml:space="preserve">City of Johannesburg </v>
          </cell>
        </row>
        <row r="2158">
          <cell r="F2158" t="str">
            <v xml:space="preserve">City of Johannesburg </v>
          </cell>
        </row>
        <row r="2159">
          <cell r="F2159" t="str">
            <v xml:space="preserve">City of Johannesburg </v>
          </cell>
        </row>
        <row r="2160">
          <cell r="F2160" t="str">
            <v xml:space="preserve">City of Johannesburg </v>
          </cell>
        </row>
        <row r="2161">
          <cell r="F2161" t="str">
            <v xml:space="preserve">City of Johannesburg </v>
          </cell>
        </row>
        <row r="2162">
          <cell r="F2162" t="str">
            <v xml:space="preserve">City of Johannesburg </v>
          </cell>
        </row>
        <row r="2163">
          <cell r="F2163" t="str">
            <v xml:space="preserve">City of Johannesburg </v>
          </cell>
        </row>
        <row r="2164">
          <cell r="F2164" t="str">
            <v xml:space="preserve">City of Johannesburg </v>
          </cell>
        </row>
        <row r="2165">
          <cell r="F2165" t="str">
            <v xml:space="preserve">City of Johannesburg </v>
          </cell>
        </row>
        <row r="2166">
          <cell r="F2166" t="str">
            <v xml:space="preserve">City of Johannesburg </v>
          </cell>
        </row>
        <row r="2167">
          <cell r="F2167" t="str">
            <v xml:space="preserve">City of Johannesburg </v>
          </cell>
        </row>
        <row r="2168">
          <cell r="F2168" t="str">
            <v xml:space="preserve">City of Johannesburg </v>
          </cell>
        </row>
        <row r="2169">
          <cell r="F2169" t="str">
            <v xml:space="preserve">City of Johannesburg </v>
          </cell>
        </row>
        <row r="2170">
          <cell r="F2170" t="str">
            <v xml:space="preserve">City of Johannesburg </v>
          </cell>
        </row>
        <row r="2171">
          <cell r="F2171" t="str">
            <v xml:space="preserve">City of Johannesburg </v>
          </cell>
        </row>
        <row r="2172">
          <cell r="F2172" t="str">
            <v xml:space="preserve">City of Johannesburg </v>
          </cell>
        </row>
        <row r="2173">
          <cell r="F2173" t="str">
            <v xml:space="preserve">City of Johannesburg </v>
          </cell>
        </row>
        <row r="2174">
          <cell r="F2174" t="str">
            <v xml:space="preserve">City of Johannesburg </v>
          </cell>
        </row>
        <row r="2175">
          <cell r="F2175" t="str">
            <v xml:space="preserve">City of Johannesburg </v>
          </cell>
        </row>
        <row r="2176">
          <cell r="F2176" t="str">
            <v xml:space="preserve">City of Johannesburg </v>
          </cell>
        </row>
        <row r="2177">
          <cell r="F2177" t="str">
            <v xml:space="preserve">City of Johannesburg </v>
          </cell>
        </row>
        <row r="2178">
          <cell r="F2178" t="str">
            <v xml:space="preserve">City of Johannesburg </v>
          </cell>
        </row>
        <row r="2179">
          <cell r="F2179" t="str">
            <v xml:space="preserve">City of Johannesburg </v>
          </cell>
        </row>
        <row r="2180">
          <cell r="F2180" t="str">
            <v xml:space="preserve">City of Johannesburg </v>
          </cell>
        </row>
        <row r="2181">
          <cell r="F2181" t="str">
            <v xml:space="preserve">City of Johannesburg </v>
          </cell>
        </row>
        <row r="2182">
          <cell r="F2182" t="str">
            <v xml:space="preserve">City of Johannesburg </v>
          </cell>
        </row>
        <row r="2183">
          <cell r="F2183" t="str">
            <v xml:space="preserve">City of Johannesburg </v>
          </cell>
        </row>
        <row r="2184">
          <cell r="F2184" t="str">
            <v xml:space="preserve">City of Johannesburg </v>
          </cell>
        </row>
        <row r="2185">
          <cell r="F2185" t="str">
            <v xml:space="preserve">City of Johannesburg </v>
          </cell>
        </row>
        <row r="2186">
          <cell r="F2186" t="str">
            <v xml:space="preserve">City of Johannesburg </v>
          </cell>
        </row>
        <row r="2187">
          <cell r="F2187" t="str">
            <v xml:space="preserve">City of Johannesburg </v>
          </cell>
        </row>
        <row r="2188">
          <cell r="F2188" t="str">
            <v xml:space="preserve">City of Johannesburg </v>
          </cell>
        </row>
        <row r="2189">
          <cell r="F2189" t="str">
            <v xml:space="preserve">City of Johannesburg </v>
          </cell>
        </row>
        <row r="2190">
          <cell r="F2190" t="str">
            <v xml:space="preserve">City of Johannesburg </v>
          </cell>
        </row>
        <row r="2191">
          <cell r="F2191" t="str">
            <v xml:space="preserve">City of Johannesburg </v>
          </cell>
        </row>
        <row r="2192">
          <cell r="F2192" t="str">
            <v xml:space="preserve">City of Johannesburg </v>
          </cell>
        </row>
        <row r="2193">
          <cell r="F2193" t="str">
            <v xml:space="preserve">City of Johannesburg </v>
          </cell>
        </row>
        <row r="2194">
          <cell r="F2194" t="str">
            <v xml:space="preserve">City of Johannesburg </v>
          </cell>
        </row>
        <row r="2195">
          <cell r="F2195" t="str">
            <v xml:space="preserve">City of Johannesburg </v>
          </cell>
        </row>
        <row r="2196">
          <cell r="F2196" t="str">
            <v xml:space="preserve">City of Johannesburg </v>
          </cell>
        </row>
        <row r="2197">
          <cell r="F2197" t="str">
            <v xml:space="preserve">City of Johannesburg </v>
          </cell>
        </row>
        <row r="2198">
          <cell r="F2198" t="str">
            <v xml:space="preserve">City of Johannesburg </v>
          </cell>
        </row>
        <row r="2199">
          <cell r="F2199" t="str">
            <v xml:space="preserve">City of Johannesburg </v>
          </cell>
        </row>
        <row r="2200">
          <cell r="F2200" t="str">
            <v xml:space="preserve">City of Johannesburg </v>
          </cell>
        </row>
        <row r="2201">
          <cell r="F2201" t="str">
            <v xml:space="preserve">City of Johannesburg </v>
          </cell>
        </row>
        <row r="2202">
          <cell r="F2202" t="str">
            <v xml:space="preserve">City of Johannesburg </v>
          </cell>
        </row>
        <row r="2203">
          <cell r="F2203" t="str">
            <v xml:space="preserve">City of Johannesburg </v>
          </cell>
        </row>
        <row r="2204">
          <cell r="F2204" t="str">
            <v xml:space="preserve">City of Johannesburg </v>
          </cell>
        </row>
        <row r="2205">
          <cell r="F2205" t="str">
            <v xml:space="preserve">City of Johannesburg </v>
          </cell>
        </row>
        <row r="2206">
          <cell r="F2206" t="str">
            <v xml:space="preserve">City of Johannesburg </v>
          </cell>
        </row>
        <row r="2207">
          <cell r="F2207" t="str">
            <v xml:space="preserve">City of Johannesburg </v>
          </cell>
        </row>
        <row r="2208">
          <cell r="F2208" t="str">
            <v xml:space="preserve">City of Johannesburg </v>
          </cell>
        </row>
        <row r="2209">
          <cell r="F2209" t="str">
            <v xml:space="preserve">City of Johannesburg </v>
          </cell>
        </row>
        <row r="2210">
          <cell r="F2210" t="str">
            <v xml:space="preserve">City of Johannesburg </v>
          </cell>
        </row>
        <row r="2211">
          <cell r="F2211" t="str">
            <v xml:space="preserve">City of Johannesburg </v>
          </cell>
        </row>
        <row r="2212">
          <cell r="F2212" t="str">
            <v xml:space="preserve">City of Johannesburg </v>
          </cell>
        </row>
        <row r="2213">
          <cell r="F2213" t="str">
            <v xml:space="preserve">City of Johannesburg </v>
          </cell>
        </row>
        <row r="2214">
          <cell r="F2214" t="str">
            <v xml:space="preserve">City of Johannesburg </v>
          </cell>
        </row>
        <row r="2215">
          <cell r="F2215" t="str">
            <v xml:space="preserve">City of Johannesburg </v>
          </cell>
        </row>
        <row r="2216">
          <cell r="F2216" t="str">
            <v xml:space="preserve">City of Johannesburg </v>
          </cell>
        </row>
        <row r="2217">
          <cell r="F2217" t="str">
            <v xml:space="preserve">City of Johannesburg </v>
          </cell>
        </row>
        <row r="2218">
          <cell r="F2218" t="str">
            <v xml:space="preserve">City of Johannesburg </v>
          </cell>
        </row>
        <row r="2219">
          <cell r="F2219" t="str">
            <v xml:space="preserve">City of Johannesburg </v>
          </cell>
        </row>
        <row r="2220">
          <cell r="F2220" t="str">
            <v xml:space="preserve">City of Johannesburg </v>
          </cell>
        </row>
        <row r="2221">
          <cell r="F2221" t="str">
            <v xml:space="preserve">City of Johannesburg </v>
          </cell>
        </row>
        <row r="2222">
          <cell r="F2222" t="str">
            <v xml:space="preserve">City of Johannesburg </v>
          </cell>
        </row>
        <row r="2223">
          <cell r="F2223" t="str">
            <v xml:space="preserve">City of Johannesburg </v>
          </cell>
        </row>
        <row r="2224">
          <cell r="F2224" t="str">
            <v xml:space="preserve">City of Johannesburg </v>
          </cell>
        </row>
        <row r="2225">
          <cell r="F2225" t="str">
            <v xml:space="preserve">City of Johannesburg </v>
          </cell>
        </row>
        <row r="2226">
          <cell r="F2226" t="str">
            <v xml:space="preserve">City of Johannesburg </v>
          </cell>
        </row>
        <row r="2227">
          <cell r="F2227" t="str">
            <v xml:space="preserve">City of Johannesburg </v>
          </cell>
        </row>
        <row r="2228">
          <cell r="F2228" t="str">
            <v xml:space="preserve">City of Johannesburg </v>
          </cell>
        </row>
        <row r="2229">
          <cell r="F2229" t="str">
            <v xml:space="preserve">City of Johannesburg </v>
          </cell>
        </row>
        <row r="2230">
          <cell r="F2230" t="str">
            <v xml:space="preserve">City of Johannesburg </v>
          </cell>
        </row>
        <row r="2231">
          <cell r="F2231" t="str">
            <v xml:space="preserve">City of Johannesburg </v>
          </cell>
        </row>
        <row r="2232">
          <cell r="F2232" t="str">
            <v xml:space="preserve">City of Johannesburg </v>
          </cell>
        </row>
        <row r="2233">
          <cell r="F2233" t="str">
            <v xml:space="preserve">City of Johannesburg </v>
          </cell>
        </row>
        <row r="2234">
          <cell r="F2234" t="str">
            <v xml:space="preserve">City of Johannesburg </v>
          </cell>
        </row>
        <row r="2235">
          <cell r="F2235" t="str">
            <v xml:space="preserve">City of Johannesburg </v>
          </cell>
        </row>
        <row r="2236">
          <cell r="F2236" t="str">
            <v xml:space="preserve">City of Johannesburg </v>
          </cell>
        </row>
        <row r="2237">
          <cell r="F2237" t="str">
            <v xml:space="preserve">City of Johannesburg </v>
          </cell>
        </row>
        <row r="2238">
          <cell r="F2238" t="str">
            <v xml:space="preserve">City of Johannesburg </v>
          </cell>
        </row>
        <row r="2239">
          <cell r="F2239" t="str">
            <v xml:space="preserve">City of Johannesburg </v>
          </cell>
        </row>
        <row r="2240">
          <cell r="F2240" t="str">
            <v xml:space="preserve">City of Johannesburg </v>
          </cell>
        </row>
        <row r="2241">
          <cell r="F2241" t="str">
            <v xml:space="preserve">City of Johannesburg </v>
          </cell>
        </row>
        <row r="2242">
          <cell r="F2242" t="str">
            <v xml:space="preserve">City of Johannesburg </v>
          </cell>
        </row>
        <row r="2243">
          <cell r="F2243" t="str">
            <v xml:space="preserve">City of Johannesburg </v>
          </cell>
        </row>
        <row r="2244">
          <cell r="F2244" t="str">
            <v xml:space="preserve">City of Johannesburg </v>
          </cell>
        </row>
        <row r="2245">
          <cell r="F2245" t="str">
            <v xml:space="preserve">City of Johannesburg </v>
          </cell>
        </row>
        <row r="2246">
          <cell r="F2246" t="str">
            <v xml:space="preserve">City of Johannesburg </v>
          </cell>
        </row>
        <row r="2247">
          <cell r="F2247" t="str">
            <v xml:space="preserve">City of Johannesburg </v>
          </cell>
        </row>
        <row r="2248">
          <cell r="F2248" t="str">
            <v xml:space="preserve">City of Johannesburg </v>
          </cell>
        </row>
        <row r="2249">
          <cell r="F2249" t="str">
            <v xml:space="preserve">City of Johannesburg </v>
          </cell>
        </row>
        <row r="2250">
          <cell r="F2250" t="str">
            <v xml:space="preserve">City of Johannesburg </v>
          </cell>
        </row>
        <row r="2251">
          <cell r="F2251" t="str">
            <v xml:space="preserve">City of Johannesburg </v>
          </cell>
        </row>
        <row r="2252">
          <cell r="F2252" t="str">
            <v xml:space="preserve">City of Johannesburg </v>
          </cell>
        </row>
        <row r="2253">
          <cell r="F2253" t="str">
            <v xml:space="preserve">City of Johannesburg </v>
          </cell>
        </row>
        <row r="2254">
          <cell r="F2254" t="str">
            <v xml:space="preserve">City of Johannesburg </v>
          </cell>
        </row>
        <row r="2255">
          <cell r="F2255" t="str">
            <v xml:space="preserve">City of Johannesburg </v>
          </cell>
        </row>
        <row r="2256">
          <cell r="F2256" t="str">
            <v xml:space="preserve">City of Johannesburg </v>
          </cell>
        </row>
        <row r="2257">
          <cell r="F2257" t="str">
            <v xml:space="preserve">City of Johannesburg </v>
          </cell>
        </row>
        <row r="2258">
          <cell r="F2258" t="str">
            <v xml:space="preserve">City of Johannesburg </v>
          </cell>
        </row>
        <row r="2259">
          <cell r="F2259" t="str">
            <v xml:space="preserve">City of Johannesburg </v>
          </cell>
        </row>
        <row r="2260">
          <cell r="F2260" t="str">
            <v xml:space="preserve">City of Johannesburg </v>
          </cell>
        </row>
        <row r="2261">
          <cell r="F2261" t="str">
            <v xml:space="preserve">City of Johannesburg </v>
          </cell>
        </row>
        <row r="2262">
          <cell r="F2262" t="str">
            <v xml:space="preserve">City of Johannesburg </v>
          </cell>
        </row>
        <row r="2263">
          <cell r="F2263" t="str">
            <v xml:space="preserve">City of Johannesburg </v>
          </cell>
        </row>
        <row r="2264">
          <cell r="F2264" t="str">
            <v xml:space="preserve">City of Johannesburg </v>
          </cell>
        </row>
        <row r="2265">
          <cell r="F2265" t="str">
            <v xml:space="preserve">City of Johannesburg </v>
          </cell>
        </row>
        <row r="2266">
          <cell r="F2266" t="str">
            <v xml:space="preserve">City of Johannesburg </v>
          </cell>
        </row>
        <row r="2267">
          <cell r="F2267" t="str">
            <v xml:space="preserve">City of Johannesburg </v>
          </cell>
        </row>
        <row r="2268">
          <cell r="F2268" t="str">
            <v xml:space="preserve">City of Johannesburg </v>
          </cell>
        </row>
        <row r="2269">
          <cell r="F2269" t="str">
            <v xml:space="preserve">City of Johannesburg </v>
          </cell>
        </row>
        <row r="2270">
          <cell r="F2270" t="str">
            <v xml:space="preserve">City of Johannesburg </v>
          </cell>
        </row>
        <row r="2271">
          <cell r="F2271" t="str">
            <v xml:space="preserve">City of Johannesburg </v>
          </cell>
        </row>
        <row r="2272">
          <cell r="F2272" t="str">
            <v xml:space="preserve">City of Johannesburg </v>
          </cell>
        </row>
        <row r="2273">
          <cell r="F2273" t="str">
            <v xml:space="preserve">City of Johannesburg </v>
          </cell>
        </row>
        <row r="2274">
          <cell r="F2274" t="str">
            <v xml:space="preserve">City of Johannesburg </v>
          </cell>
        </row>
        <row r="2275">
          <cell r="F2275" t="str">
            <v xml:space="preserve">City of Johannesburg </v>
          </cell>
        </row>
        <row r="2276">
          <cell r="F2276" t="str">
            <v xml:space="preserve">City of Johannesburg </v>
          </cell>
        </row>
        <row r="2277">
          <cell r="F2277" t="str">
            <v xml:space="preserve">City of Johannesburg </v>
          </cell>
        </row>
        <row r="2278">
          <cell r="F2278" t="str">
            <v xml:space="preserve">City of Johannesburg </v>
          </cell>
        </row>
        <row r="2279">
          <cell r="F2279" t="str">
            <v xml:space="preserve">City of Johannesburg </v>
          </cell>
        </row>
        <row r="2280">
          <cell r="F2280" t="str">
            <v xml:space="preserve">City of Johannesburg </v>
          </cell>
        </row>
        <row r="2281">
          <cell r="F2281" t="str">
            <v xml:space="preserve">City of Johannesburg </v>
          </cell>
        </row>
        <row r="2282">
          <cell r="F2282" t="str">
            <v xml:space="preserve">City of Johannesburg </v>
          </cell>
        </row>
        <row r="2283">
          <cell r="F2283" t="str">
            <v xml:space="preserve">City of Johannesburg </v>
          </cell>
        </row>
        <row r="2284">
          <cell r="F2284" t="str">
            <v xml:space="preserve">City of Johannesburg </v>
          </cell>
        </row>
        <row r="2285">
          <cell r="F2285" t="str">
            <v xml:space="preserve">City of Johannesburg </v>
          </cell>
        </row>
        <row r="2286">
          <cell r="F2286" t="str">
            <v xml:space="preserve">City of Johannesburg </v>
          </cell>
        </row>
        <row r="2287">
          <cell r="F2287" t="str">
            <v xml:space="preserve">City of Johannesburg </v>
          </cell>
        </row>
        <row r="2288">
          <cell r="F2288" t="str">
            <v xml:space="preserve">City of Johannesburg </v>
          </cell>
        </row>
        <row r="2289">
          <cell r="F2289" t="str">
            <v xml:space="preserve">City of Johannesburg </v>
          </cell>
        </row>
        <row r="2290">
          <cell r="F2290" t="str">
            <v xml:space="preserve">City of Johannesburg </v>
          </cell>
        </row>
        <row r="2291">
          <cell r="F2291" t="str">
            <v xml:space="preserve">City of Johannesburg </v>
          </cell>
        </row>
        <row r="2292">
          <cell r="F2292" t="str">
            <v xml:space="preserve">City of Johannesburg </v>
          </cell>
        </row>
        <row r="2293">
          <cell r="F2293" t="str">
            <v xml:space="preserve">City of Johannesburg </v>
          </cell>
        </row>
        <row r="2294">
          <cell r="F2294" t="str">
            <v xml:space="preserve">City of Johannesburg </v>
          </cell>
        </row>
        <row r="2295">
          <cell r="F2295" t="str">
            <v xml:space="preserve">City of Johannesburg </v>
          </cell>
        </row>
        <row r="2296">
          <cell r="F2296" t="str">
            <v xml:space="preserve">City of Johannesburg </v>
          </cell>
        </row>
        <row r="2297">
          <cell r="F2297" t="str">
            <v xml:space="preserve">City of Johannesburg </v>
          </cell>
        </row>
        <row r="2298">
          <cell r="F2298" t="str">
            <v xml:space="preserve">City of Johannesburg </v>
          </cell>
        </row>
        <row r="2299">
          <cell r="F2299" t="str">
            <v xml:space="preserve">City of Johannesburg </v>
          </cell>
        </row>
        <row r="2300">
          <cell r="F2300" t="str">
            <v xml:space="preserve">City of Johannesburg </v>
          </cell>
        </row>
        <row r="2301">
          <cell r="F2301" t="str">
            <v xml:space="preserve">City of Johannesburg </v>
          </cell>
        </row>
        <row r="2302">
          <cell r="F2302" t="str">
            <v xml:space="preserve">City of Johannesburg </v>
          </cell>
        </row>
        <row r="2303">
          <cell r="F2303" t="str">
            <v xml:space="preserve">City of Johannesburg </v>
          </cell>
        </row>
        <row r="2304">
          <cell r="F2304" t="str">
            <v xml:space="preserve">City of Johannesburg </v>
          </cell>
        </row>
        <row r="2305">
          <cell r="F2305" t="str">
            <v xml:space="preserve">City of Johannesburg </v>
          </cell>
        </row>
        <row r="2306">
          <cell r="F2306" t="str">
            <v xml:space="preserve">City of Johannesburg </v>
          </cell>
        </row>
        <row r="2307">
          <cell r="F2307" t="str">
            <v xml:space="preserve">City of Johannesburg </v>
          </cell>
        </row>
        <row r="2308">
          <cell r="F2308" t="str">
            <v xml:space="preserve">City of Johannesburg </v>
          </cell>
        </row>
        <row r="2309">
          <cell r="F2309" t="str">
            <v xml:space="preserve">City of Johannesburg </v>
          </cell>
        </row>
        <row r="2310">
          <cell r="F2310" t="str">
            <v xml:space="preserve">City of Johannesburg </v>
          </cell>
        </row>
        <row r="2311">
          <cell r="F2311" t="str">
            <v xml:space="preserve">City of Johannesburg </v>
          </cell>
        </row>
        <row r="2312">
          <cell r="F2312" t="str">
            <v xml:space="preserve">City of Johannesburg </v>
          </cell>
        </row>
        <row r="2313">
          <cell r="F2313" t="str">
            <v xml:space="preserve">City of Johannesburg </v>
          </cell>
        </row>
        <row r="2314">
          <cell r="F2314" t="str">
            <v xml:space="preserve">City of Johannesburg </v>
          </cell>
        </row>
        <row r="2315">
          <cell r="F2315" t="str">
            <v xml:space="preserve">City of Johannesburg </v>
          </cell>
        </row>
        <row r="2316">
          <cell r="F2316" t="str">
            <v xml:space="preserve">City of Johannesburg </v>
          </cell>
        </row>
        <row r="2317">
          <cell r="F2317" t="str">
            <v xml:space="preserve">City of Johannesburg </v>
          </cell>
        </row>
        <row r="2318">
          <cell r="F2318" t="str">
            <v xml:space="preserve">City of Johannesburg </v>
          </cell>
        </row>
        <row r="2319">
          <cell r="F2319" t="str">
            <v xml:space="preserve">City of Johannesburg </v>
          </cell>
        </row>
        <row r="2320">
          <cell r="F2320" t="str">
            <v xml:space="preserve">City of Johannesburg </v>
          </cell>
        </row>
        <row r="2321">
          <cell r="F2321" t="str">
            <v xml:space="preserve">City of Johannesburg </v>
          </cell>
        </row>
        <row r="2322">
          <cell r="F2322" t="str">
            <v xml:space="preserve">City of Johannesburg </v>
          </cell>
        </row>
        <row r="2323">
          <cell r="F2323" t="str">
            <v xml:space="preserve">City of Johannesburg </v>
          </cell>
        </row>
        <row r="2324">
          <cell r="F2324" t="str">
            <v xml:space="preserve">City of Johannesburg </v>
          </cell>
        </row>
        <row r="2325">
          <cell r="F2325" t="str">
            <v xml:space="preserve">City of Johannesburg </v>
          </cell>
        </row>
        <row r="2326">
          <cell r="F2326" t="str">
            <v xml:space="preserve">City of Johannesburg </v>
          </cell>
        </row>
        <row r="2327">
          <cell r="F2327" t="str">
            <v xml:space="preserve">City of Johannesburg </v>
          </cell>
        </row>
        <row r="2328">
          <cell r="F2328" t="str">
            <v xml:space="preserve">City of Johannesburg </v>
          </cell>
        </row>
        <row r="2329">
          <cell r="F2329" t="str">
            <v xml:space="preserve">City of Johannesburg </v>
          </cell>
        </row>
        <row r="2330">
          <cell r="F2330" t="str">
            <v xml:space="preserve">City of Johannesburg </v>
          </cell>
        </row>
        <row r="2331">
          <cell r="F2331" t="str">
            <v xml:space="preserve">City of Johannesburg </v>
          </cell>
        </row>
        <row r="2332">
          <cell r="F2332" t="str">
            <v xml:space="preserve">City of Johannesburg </v>
          </cell>
        </row>
        <row r="2333">
          <cell r="F2333" t="str">
            <v xml:space="preserve">City of Johannesburg </v>
          </cell>
        </row>
        <row r="2334">
          <cell r="F2334" t="str">
            <v xml:space="preserve">City of Johannesburg </v>
          </cell>
        </row>
        <row r="2335">
          <cell r="F2335" t="str">
            <v xml:space="preserve">City of Johannesburg </v>
          </cell>
        </row>
        <row r="2336">
          <cell r="F2336" t="str">
            <v xml:space="preserve">City of Johannesburg </v>
          </cell>
        </row>
        <row r="2337">
          <cell r="F2337" t="str">
            <v xml:space="preserve">City of Johannesburg </v>
          </cell>
        </row>
        <row r="2338">
          <cell r="F2338" t="str">
            <v xml:space="preserve">City of Johannesburg </v>
          </cell>
        </row>
        <row r="2339">
          <cell r="F2339" t="str">
            <v xml:space="preserve">City of Johannesburg </v>
          </cell>
        </row>
        <row r="2340">
          <cell r="F2340" t="str">
            <v xml:space="preserve">City of Johannesburg </v>
          </cell>
        </row>
        <row r="2341">
          <cell r="F2341" t="str">
            <v xml:space="preserve">City of Johannesburg </v>
          </cell>
        </row>
        <row r="2342">
          <cell r="F2342" t="str">
            <v xml:space="preserve">City of Johannesburg </v>
          </cell>
        </row>
        <row r="2343">
          <cell r="F2343" t="str">
            <v xml:space="preserve">City of Johannesburg </v>
          </cell>
        </row>
        <row r="2344">
          <cell r="F2344" t="str">
            <v xml:space="preserve">City of Johannesburg </v>
          </cell>
        </row>
        <row r="2345">
          <cell r="F2345" t="str">
            <v xml:space="preserve">City of Johannesburg </v>
          </cell>
        </row>
        <row r="2346">
          <cell r="F2346" t="str">
            <v xml:space="preserve">City of Johannesburg </v>
          </cell>
        </row>
        <row r="2347">
          <cell r="F2347" t="str">
            <v xml:space="preserve">City of Johannesburg </v>
          </cell>
        </row>
        <row r="2348">
          <cell r="F2348" t="str">
            <v xml:space="preserve">City of Johannesburg </v>
          </cell>
        </row>
        <row r="2349">
          <cell r="F2349" t="str">
            <v xml:space="preserve">City of Johannesburg </v>
          </cell>
        </row>
        <row r="2350">
          <cell r="F2350" t="str">
            <v xml:space="preserve">City of Johannesburg </v>
          </cell>
        </row>
        <row r="2351">
          <cell r="F2351" t="str">
            <v xml:space="preserve">City of Johannesburg </v>
          </cell>
        </row>
        <row r="2352">
          <cell r="F2352" t="str">
            <v xml:space="preserve">City of Johannesburg </v>
          </cell>
        </row>
        <row r="2353">
          <cell r="F2353" t="str">
            <v xml:space="preserve">City of Johannesburg </v>
          </cell>
        </row>
        <row r="2354">
          <cell r="F2354" t="str">
            <v xml:space="preserve">City of Johannesburg </v>
          </cell>
        </row>
        <row r="2355">
          <cell r="F2355" t="str">
            <v xml:space="preserve">City of Johannesburg </v>
          </cell>
        </row>
        <row r="2356">
          <cell r="F2356" t="str">
            <v xml:space="preserve">City of Johannesburg </v>
          </cell>
        </row>
        <row r="2357">
          <cell r="F2357" t="str">
            <v xml:space="preserve">City of Johannesburg </v>
          </cell>
        </row>
        <row r="2358">
          <cell r="F2358" t="str">
            <v xml:space="preserve">City of Johannesburg </v>
          </cell>
        </row>
        <row r="2359">
          <cell r="F2359" t="str">
            <v xml:space="preserve">City of Johannesburg </v>
          </cell>
        </row>
        <row r="2360">
          <cell r="F2360" t="str">
            <v xml:space="preserve">City of Johannesburg </v>
          </cell>
        </row>
        <row r="2361">
          <cell r="F2361" t="str">
            <v xml:space="preserve">City of Johannesburg </v>
          </cell>
        </row>
        <row r="2362">
          <cell r="F2362" t="str">
            <v xml:space="preserve">City of Johannesburg </v>
          </cell>
        </row>
        <row r="2363">
          <cell r="F2363" t="str">
            <v xml:space="preserve">City of Johannesburg </v>
          </cell>
        </row>
        <row r="2364">
          <cell r="F2364" t="str">
            <v xml:space="preserve">City of Johannesburg </v>
          </cell>
        </row>
        <row r="2365">
          <cell r="F2365" t="str">
            <v xml:space="preserve">City of Johannesburg </v>
          </cell>
        </row>
        <row r="2366">
          <cell r="F2366" t="str">
            <v xml:space="preserve">City of Johannesburg </v>
          </cell>
        </row>
        <row r="2367">
          <cell r="F2367" t="str">
            <v xml:space="preserve">City of Johannesburg </v>
          </cell>
        </row>
        <row r="2368">
          <cell r="F2368" t="str">
            <v xml:space="preserve">City of Johannesburg </v>
          </cell>
        </row>
        <row r="2369">
          <cell r="F2369" t="str">
            <v xml:space="preserve">City of Johannesburg </v>
          </cell>
        </row>
        <row r="2370">
          <cell r="F2370" t="str">
            <v xml:space="preserve">City of Johannesburg </v>
          </cell>
        </row>
        <row r="2371">
          <cell r="F2371" t="str">
            <v xml:space="preserve">City of Johannesburg </v>
          </cell>
        </row>
        <row r="2372">
          <cell r="F2372" t="str">
            <v xml:space="preserve">City of Johannesburg </v>
          </cell>
        </row>
        <row r="2373">
          <cell r="F2373" t="str">
            <v xml:space="preserve">City of Johannesburg </v>
          </cell>
        </row>
        <row r="2374">
          <cell r="F2374" t="str">
            <v xml:space="preserve">City of Johannesburg </v>
          </cell>
        </row>
        <row r="2375">
          <cell r="F2375" t="str">
            <v xml:space="preserve">City of Johannesburg </v>
          </cell>
        </row>
        <row r="2376">
          <cell r="F2376" t="str">
            <v xml:space="preserve">City of Johannesburg </v>
          </cell>
        </row>
        <row r="2377">
          <cell r="F2377" t="str">
            <v xml:space="preserve">City of Johannesburg </v>
          </cell>
        </row>
        <row r="2378">
          <cell r="F2378" t="str">
            <v xml:space="preserve">City of Johannesburg </v>
          </cell>
        </row>
        <row r="2379">
          <cell r="F2379" t="str">
            <v xml:space="preserve">City of Johannesburg </v>
          </cell>
        </row>
        <row r="2380">
          <cell r="F2380" t="str">
            <v xml:space="preserve">City of Johannesburg </v>
          </cell>
        </row>
        <row r="2381">
          <cell r="F2381" t="str">
            <v xml:space="preserve">City of Johannesburg </v>
          </cell>
        </row>
        <row r="2382">
          <cell r="F2382" t="str">
            <v xml:space="preserve">City of Johannesburg </v>
          </cell>
        </row>
        <row r="2383">
          <cell r="F2383" t="str">
            <v xml:space="preserve">City of Johannesburg </v>
          </cell>
        </row>
        <row r="2384">
          <cell r="F2384" t="str">
            <v xml:space="preserve">City of Johannesburg </v>
          </cell>
        </row>
        <row r="2385">
          <cell r="F2385" t="str">
            <v xml:space="preserve">City of Johannesburg </v>
          </cell>
        </row>
        <row r="2386">
          <cell r="F2386" t="str">
            <v xml:space="preserve">City of Johannesburg </v>
          </cell>
        </row>
        <row r="2387">
          <cell r="F2387" t="str">
            <v xml:space="preserve">City of Johannesburg </v>
          </cell>
        </row>
        <row r="2388">
          <cell r="F2388" t="str">
            <v xml:space="preserve">City of Johannesburg </v>
          </cell>
        </row>
        <row r="2389">
          <cell r="F2389" t="str">
            <v xml:space="preserve">City of Johannesburg </v>
          </cell>
        </row>
        <row r="2390">
          <cell r="F2390" t="str">
            <v xml:space="preserve">City of Johannesburg </v>
          </cell>
        </row>
        <row r="2391">
          <cell r="F2391" t="str">
            <v xml:space="preserve">City of Johannesburg </v>
          </cell>
        </row>
        <row r="2392">
          <cell r="F2392" t="str">
            <v xml:space="preserve">City of Johannesburg </v>
          </cell>
        </row>
        <row r="2393">
          <cell r="F2393" t="str">
            <v xml:space="preserve">City of Johannesburg </v>
          </cell>
        </row>
        <row r="2394">
          <cell r="F2394" t="str">
            <v xml:space="preserve">City of Johannesburg </v>
          </cell>
        </row>
        <row r="2395">
          <cell r="F2395" t="str">
            <v xml:space="preserve">City of Johannesburg </v>
          </cell>
        </row>
        <row r="2396">
          <cell r="F2396" t="str">
            <v xml:space="preserve">City of Johannesburg </v>
          </cell>
        </row>
        <row r="2397">
          <cell r="F2397" t="str">
            <v xml:space="preserve">City of Johannesburg </v>
          </cell>
        </row>
        <row r="2398">
          <cell r="F2398" t="str">
            <v xml:space="preserve">City of Johannesburg </v>
          </cell>
        </row>
        <row r="2399">
          <cell r="F2399" t="str">
            <v xml:space="preserve">City of Johannesburg </v>
          </cell>
        </row>
        <row r="2400">
          <cell r="F2400" t="str">
            <v xml:space="preserve">City of Johannesburg </v>
          </cell>
        </row>
        <row r="2401">
          <cell r="F2401" t="str">
            <v xml:space="preserve">City of Johannesburg </v>
          </cell>
        </row>
        <row r="2402">
          <cell r="F2402" t="str">
            <v xml:space="preserve">City of Johannesburg </v>
          </cell>
        </row>
        <row r="2403">
          <cell r="F2403" t="str">
            <v xml:space="preserve">City of Johannesburg </v>
          </cell>
        </row>
        <row r="2404">
          <cell r="F2404" t="str">
            <v xml:space="preserve">City of Johannesburg </v>
          </cell>
        </row>
        <row r="2405">
          <cell r="F2405" t="str">
            <v xml:space="preserve">City of Johannesburg </v>
          </cell>
        </row>
        <row r="2406">
          <cell r="F2406" t="str">
            <v xml:space="preserve">City of Johannesburg </v>
          </cell>
        </row>
        <row r="2407">
          <cell r="F2407" t="str">
            <v xml:space="preserve">City of Johannesburg </v>
          </cell>
        </row>
        <row r="2408">
          <cell r="F2408" t="str">
            <v xml:space="preserve">City of Johannesburg </v>
          </cell>
        </row>
        <row r="2409">
          <cell r="F2409" t="str">
            <v xml:space="preserve">City of Johannesburg </v>
          </cell>
        </row>
        <row r="2410">
          <cell r="F2410" t="str">
            <v xml:space="preserve">City of Johannesburg </v>
          </cell>
        </row>
        <row r="2411">
          <cell r="F2411" t="str">
            <v xml:space="preserve">City of Johannesburg </v>
          </cell>
        </row>
        <row r="2412">
          <cell r="F2412" t="str">
            <v xml:space="preserve">City of Johannesburg </v>
          </cell>
        </row>
        <row r="2413">
          <cell r="F2413" t="str">
            <v xml:space="preserve">City of Johannesburg </v>
          </cell>
        </row>
        <row r="2414">
          <cell r="F2414" t="str">
            <v xml:space="preserve">City of Johannesburg </v>
          </cell>
        </row>
        <row r="2415">
          <cell r="F2415" t="str">
            <v xml:space="preserve">City of Johannesburg </v>
          </cell>
        </row>
        <row r="2416">
          <cell r="F2416" t="str">
            <v xml:space="preserve">City of Johannesburg </v>
          </cell>
        </row>
        <row r="2417">
          <cell r="F2417" t="str">
            <v xml:space="preserve">City of Johannesburg </v>
          </cell>
        </row>
        <row r="2418">
          <cell r="F2418" t="str">
            <v xml:space="preserve">City of Johannesburg </v>
          </cell>
        </row>
        <row r="2419">
          <cell r="F2419" t="str">
            <v xml:space="preserve">City of Johannesburg </v>
          </cell>
        </row>
        <row r="2420">
          <cell r="F2420" t="str">
            <v xml:space="preserve">City of Johannesburg </v>
          </cell>
        </row>
        <row r="2421">
          <cell r="F2421" t="str">
            <v xml:space="preserve">City of Johannesburg </v>
          </cell>
        </row>
        <row r="2422">
          <cell r="F2422" t="str">
            <v xml:space="preserve">City of Johannesburg </v>
          </cell>
        </row>
        <row r="2423">
          <cell r="F2423" t="str">
            <v xml:space="preserve">City of Johannesburg </v>
          </cell>
        </row>
        <row r="2424">
          <cell r="F2424" t="str">
            <v xml:space="preserve">City of Johannesburg </v>
          </cell>
        </row>
        <row r="2425">
          <cell r="F2425" t="str">
            <v xml:space="preserve">City of Johannesburg </v>
          </cell>
        </row>
        <row r="2426">
          <cell r="F2426" t="str">
            <v xml:space="preserve">City of Johannesburg </v>
          </cell>
        </row>
        <row r="2427">
          <cell r="F2427" t="str">
            <v xml:space="preserve">City of Johannesburg </v>
          </cell>
        </row>
        <row r="2428">
          <cell r="F2428" t="str">
            <v xml:space="preserve">City of Johannesburg </v>
          </cell>
        </row>
        <row r="2429">
          <cell r="F2429" t="str">
            <v xml:space="preserve">City of Johannesburg </v>
          </cell>
        </row>
        <row r="2430">
          <cell r="F2430" t="str">
            <v xml:space="preserve">City of Johannesburg </v>
          </cell>
        </row>
        <row r="2431">
          <cell r="F2431" t="str">
            <v xml:space="preserve">City of Johannesburg </v>
          </cell>
        </row>
        <row r="2432">
          <cell r="F2432" t="str">
            <v xml:space="preserve">City of Johannesburg </v>
          </cell>
        </row>
        <row r="2433">
          <cell r="F2433" t="str">
            <v xml:space="preserve">City of Johannesburg </v>
          </cell>
        </row>
        <row r="2434">
          <cell r="F2434" t="str">
            <v xml:space="preserve">City of Johannesburg </v>
          </cell>
        </row>
        <row r="2435">
          <cell r="F2435" t="str">
            <v xml:space="preserve">City of Johannesburg </v>
          </cell>
        </row>
        <row r="2436">
          <cell r="F2436" t="str">
            <v xml:space="preserve">City of Johannesburg </v>
          </cell>
        </row>
        <row r="2437">
          <cell r="F2437" t="str">
            <v xml:space="preserve">City of Johannesburg </v>
          </cell>
        </row>
        <row r="2438">
          <cell r="F2438" t="str">
            <v xml:space="preserve">City of Johannesburg </v>
          </cell>
        </row>
        <row r="2439">
          <cell r="F2439" t="str">
            <v xml:space="preserve">City of Johannesburg </v>
          </cell>
        </row>
        <row r="2440">
          <cell r="F2440" t="str">
            <v xml:space="preserve">City of Johannesburg </v>
          </cell>
        </row>
        <row r="2441">
          <cell r="F2441" t="str">
            <v xml:space="preserve">City of Johannesburg </v>
          </cell>
        </row>
        <row r="2442">
          <cell r="F2442" t="str">
            <v xml:space="preserve">City of Johannesburg </v>
          </cell>
        </row>
        <row r="2443">
          <cell r="F2443" t="str">
            <v xml:space="preserve">City of Johannesburg </v>
          </cell>
        </row>
        <row r="2444">
          <cell r="F2444" t="str">
            <v xml:space="preserve">City of Johannesburg </v>
          </cell>
        </row>
        <row r="2445">
          <cell r="F2445" t="str">
            <v xml:space="preserve">City of Johannesburg </v>
          </cell>
        </row>
        <row r="2446">
          <cell r="F2446" t="str">
            <v xml:space="preserve">City of Johannesburg </v>
          </cell>
        </row>
        <row r="2447">
          <cell r="F2447" t="str">
            <v xml:space="preserve">City of Johannesburg </v>
          </cell>
        </row>
        <row r="2448">
          <cell r="F2448" t="str">
            <v xml:space="preserve">City of Johannesburg </v>
          </cell>
        </row>
        <row r="2449">
          <cell r="F2449" t="str">
            <v xml:space="preserve">City of Johannesburg </v>
          </cell>
        </row>
        <row r="2450">
          <cell r="F2450" t="str">
            <v xml:space="preserve">City of Johannesburg </v>
          </cell>
        </row>
        <row r="2451">
          <cell r="F2451" t="str">
            <v xml:space="preserve">City of Johannesburg </v>
          </cell>
        </row>
        <row r="2452">
          <cell r="F2452" t="str">
            <v xml:space="preserve">City of Johannesburg </v>
          </cell>
        </row>
        <row r="2453">
          <cell r="F2453" t="str">
            <v xml:space="preserve">City of Johannesburg </v>
          </cell>
        </row>
        <row r="2454">
          <cell r="F2454" t="str">
            <v xml:space="preserve">City of Johannesburg </v>
          </cell>
        </row>
        <row r="2455">
          <cell r="F2455" t="str">
            <v xml:space="preserve">City of Johannesburg </v>
          </cell>
        </row>
        <row r="2456">
          <cell r="F2456" t="str">
            <v xml:space="preserve">City of Johannesburg </v>
          </cell>
        </row>
        <row r="2457">
          <cell r="F2457" t="str">
            <v xml:space="preserve">City of Johannesburg </v>
          </cell>
        </row>
        <row r="2458">
          <cell r="F2458" t="str">
            <v xml:space="preserve">City of Johannesburg </v>
          </cell>
        </row>
        <row r="2459">
          <cell r="F2459" t="str">
            <v xml:space="preserve">City of Johannesburg </v>
          </cell>
        </row>
        <row r="2460">
          <cell r="F2460" t="str">
            <v xml:space="preserve">City of Johannesburg </v>
          </cell>
        </row>
        <row r="2461">
          <cell r="F2461" t="str">
            <v xml:space="preserve">City of Johannesburg </v>
          </cell>
        </row>
        <row r="2462">
          <cell r="F2462" t="str">
            <v xml:space="preserve">City of Johannesburg </v>
          </cell>
        </row>
        <row r="2463">
          <cell r="F2463" t="str">
            <v xml:space="preserve">City of Johannesburg </v>
          </cell>
        </row>
        <row r="2464">
          <cell r="F2464" t="str">
            <v xml:space="preserve">City of Johannesburg </v>
          </cell>
        </row>
        <row r="2465">
          <cell r="F2465" t="str">
            <v xml:space="preserve">City of Johannesburg </v>
          </cell>
        </row>
        <row r="2466">
          <cell r="F2466" t="str">
            <v xml:space="preserve">City of Johannesburg </v>
          </cell>
        </row>
        <row r="2467">
          <cell r="F2467" t="str">
            <v xml:space="preserve">City of Johannesburg </v>
          </cell>
        </row>
        <row r="2468">
          <cell r="F2468" t="str">
            <v xml:space="preserve">City of Johannesburg </v>
          </cell>
        </row>
        <row r="2469">
          <cell r="F2469" t="str">
            <v xml:space="preserve">City of Johannesburg </v>
          </cell>
        </row>
        <row r="2470">
          <cell r="F2470" t="str">
            <v xml:space="preserve">City of Johannesburg </v>
          </cell>
        </row>
        <row r="2471">
          <cell r="F2471" t="str">
            <v xml:space="preserve">City of Johannesburg </v>
          </cell>
        </row>
        <row r="2472">
          <cell r="F2472" t="str">
            <v xml:space="preserve">City of Johannesburg </v>
          </cell>
        </row>
        <row r="2473">
          <cell r="F2473" t="str">
            <v xml:space="preserve">City of Johannesburg </v>
          </cell>
        </row>
        <row r="2474">
          <cell r="F2474" t="str">
            <v xml:space="preserve">City of Johannesburg </v>
          </cell>
        </row>
        <row r="2475">
          <cell r="F2475" t="str">
            <v xml:space="preserve">City of Johannesburg </v>
          </cell>
        </row>
        <row r="2476">
          <cell r="F2476" t="str">
            <v xml:space="preserve">City of Johannesburg </v>
          </cell>
        </row>
        <row r="2477">
          <cell r="F2477" t="str">
            <v xml:space="preserve">City of Johannesburg </v>
          </cell>
        </row>
        <row r="2478">
          <cell r="F2478" t="str">
            <v xml:space="preserve">City of Johannesburg </v>
          </cell>
        </row>
        <row r="2479">
          <cell r="F2479" t="str">
            <v xml:space="preserve">City of Johannesburg </v>
          </cell>
        </row>
        <row r="2480">
          <cell r="F2480" t="str">
            <v xml:space="preserve">City of Johannesburg </v>
          </cell>
        </row>
        <row r="2481">
          <cell r="F2481" t="str">
            <v xml:space="preserve">City of Johannesburg </v>
          </cell>
        </row>
        <row r="2482">
          <cell r="F2482" t="str">
            <v xml:space="preserve">City of Johannesburg </v>
          </cell>
        </row>
        <row r="2483">
          <cell r="F2483" t="str">
            <v xml:space="preserve">City of Johannesburg </v>
          </cell>
        </row>
        <row r="2484">
          <cell r="F2484" t="str">
            <v xml:space="preserve">City of Johannesburg </v>
          </cell>
        </row>
        <row r="2485">
          <cell r="F2485" t="str">
            <v xml:space="preserve">City of Johannesburg </v>
          </cell>
        </row>
        <row r="2486">
          <cell r="F2486" t="str">
            <v xml:space="preserve">City of Johannesburg </v>
          </cell>
        </row>
        <row r="2487">
          <cell r="F2487" t="str">
            <v xml:space="preserve">City of Johannesburg </v>
          </cell>
        </row>
        <row r="2488">
          <cell r="F2488" t="str">
            <v xml:space="preserve">City of Johannesburg </v>
          </cell>
        </row>
        <row r="2489">
          <cell r="F2489" t="str">
            <v xml:space="preserve">City of Johannesburg </v>
          </cell>
        </row>
        <row r="2490">
          <cell r="F2490" t="str">
            <v xml:space="preserve">City of Johannesburg </v>
          </cell>
        </row>
        <row r="2491">
          <cell r="F2491" t="str">
            <v xml:space="preserve">City of Johannesburg </v>
          </cell>
        </row>
        <row r="2492">
          <cell r="F2492" t="str">
            <v xml:space="preserve">City of Johannesburg </v>
          </cell>
        </row>
        <row r="2493">
          <cell r="F2493" t="str">
            <v xml:space="preserve">City of Johannesburg </v>
          </cell>
        </row>
        <row r="2494">
          <cell r="F2494" t="str">
            <v xml:space="preserve">City of Johannesburg </v>
          </cell>
        </row>
        <row r="2495">
          <cell r="F2495" t="str">
            <v xml:space="preserve">City of Johannesburg </v>
          </cell>
        </row>
        <row r="2496">
          <cell r="F2496" t="str">
            <v xml:space="preserve">City of Johannesburg </v>
          </cell>
        </row>
        <row r="2497">
          <cell r="F2497" t="str">
            <v xml:space="preserve">City of Johannesburg </v>
          </cell>
        </row>
        <row r="2498">
          <cell r="F2498" t="str">
            <v xml:space="preserve">City of Johannesburg </v>
          </cell>
        </row>
        <row r="2499">
          <cell r="F2499" t="str">
            <v xml:space="preserve">City of Johannesburg </v>
          </cell>
        </row>
        <row r="2500">
          <cell r="F2500" t="str">
            <v xml:space="preserve">City of Johannesburg </v>
          </cell>
        </row>
        <row r="2501">
          <cell r="F2501" t="str">
            <v xml:space="preserve">City of Johannesburg </v>
          </cell>
        </row>
        <row r="2502">
          <cell r="F2502" t="str">
            <v xml:space="preserve">City of Johannesburg </v>
          </cell>
        </row>
        <row r="2503">
          <cell r="F2503" t="str">
            <v xml:space="preserve">City of Johannesburg </v>
          </cell>
        </row>
        <row r="2504">
          <cell r="F2504" t="str">
            <v xml:space="preserve">City of Johannesburg </v>
          </cell>
        </row>
        <row r="2505">
          <cell r="F2505" t="str">
            <v xml:space="preserve">City of Johannesburg </v>
          </cell>
        </row>
        <row r="2506">
          <cell r="F2506" t="str">
            <v xml:space="preserve">City of Johannesburg </v>
          </cell>
        </row>
        <row r="2507">
          <cell r="F2507" t="str">
            <v xml:space="preserve">City of Johannesburg </v>
          </cell>
        </row>
        <row r="2508">
          <cell r="F2508" t="str">
            <v xml:space="preserve">City of Johannesburg </v>
          </cell>
        </row>
        <row r="2509">
          <cell r="F2509" t="str">
            <v xml:space="preserve">City of Johannesburg </v>
          </cell>
        </row>
        <row r="2510">
          <cell r="F2510" t="str">
            <v xml:space="preserve">City of Johannesburg </v>
          </cell>
        </row>
        <row r="2511">
          <cell r="F2511" t="str">
            <v xml:space="preserve">City of Johannesburg </v>
          </cell>
        </row>
        <row r="2512">
          <cell r="F2512" t="str">
            <v xml:space="preserve">City of Johannesburg </v>
          </cell>
        </row>
        <row r="2513">
          <cell r="F2513" t="str">
            <v xml:space="preserve">City of Johannesburg </v>
          </cell>
        </row>
        <row r="2514">
          <cell r="F2514" t="str">
            <v xml:space="preserve">City of Johannesburg </v>
          </cell>
        </row>
        <row r="2515">
          <cell r="F2515" t="str">
            <v xml:space="preserve">City of Johannesburg </v>
          </cell>
        </row>
        <row r="2516">
          <cell r="F2516" t="str">
            <v xml:space="preserve">City of Johannesburg </v>
          </cell>
        </row>
        <row r="2517">
          <cell r="F2517" t="str">
            <v xml:space="preserve">City of Johannesburg </v>
          </cell>
        </row>
        <row r="2518">
          <cell r="F2518" t="str">
            <v xml:space="preserve">City of Johannesburg </v>
          </cell>
        </row>
        <row r="2519">
          <cell r="F2519" t="str">
            <v xml:space="preserve">City of Johannesburg </v>
          </cell>
        </row>
        <row r="2520">
          <cell r="F2520" t="str">
            <v xml:space="preserve">City of Johannesburg </v>
          </cell>
        </row>
        <row r="2521">
          <cell r="F2521" t="str">
            <v xml:space="preserve">City of Johannesburg </v>
          </cell>
        </row>
        <row r="2522">
          <cell r="F2522" t="str">
            <v xml:space="preserve">City of Johannesburg </v>
          </cell>
        </row>
        <row r="2523">
          <cell r="F2523" t="str">
            <v xml:space="preserve">City of Johannesburg </v>
          </cell>
        </row>
        <row r="2524">
          <cell r="F2524" t="str">
            <v xml:space="preserve">City of Johannesburg </v>
          </cell>
        </row>
        <row r="2525">
          <cell r="F2525" t="str">
            <v xml:space="preserve">City of Johannesburg </v>
          </cell>
        </row>
        <row r="2526">
          <cell r="F2526" t="str">
            <v xml:space="preserve">City of Johannesburg </v>
          </cell>
        </row>
        <row r="2527">
          <cell r="F2527" t="str">
            <v xml:space="preserve">City of Johannesburg </v>
          </cell>
        </row>
        <row r="2528">
          <cell r="F2528" t="str">
            <v xml:space="preserve">City of Johannesburg </v>
          </cell>
        </row>
        <row r="2529">
          <cell r="F2529" t="str">
            <v xml:space="preserve">City of Johannesburg </v>
          </cell>
        </row>
        <row r="2530">
          <cell r="F2530" t="str">
            <v xml:space="preserve">City of Johannesburg </v>
          </cell>
        </row>
        <row r="2531">
          <cell r="F2531" t="str">
            <v xml:space="preserve">City of Johannesburg </v>
          </cell>
        </row>
        <row r="2532">
          <cell r="F2532" t="str">
            <v xml:space="preserve">City of Johannesburg </v>
          </cell>
        </row>
        <row r="2533">
          <cell r="F2533" t="str">
            <v xml:space="preserve">City of Johannesburg </v>
          </cell>
        </row>
        <row r="2534">
          <cell r="F2534" t="str">
            <v xml:space="preserve">City of Johannesburg </v>
          </cell>
        </row>
        <row r="2535">
          <cell r="F2535" t="str">
            <v xml:space="preserve">City of Johannesburg </v>
          </cell>
        </row>
        <row r="2536">
          <cell r="F2536" t="str">
            <v xml:space="preserve">City of Johannesburg </v>
          </cell>
        </row>
        <row r="2537">
          <cell r="F2537" t="str">
            <v xml:space="preserve">City of Johannesburg </v>
          </cell>
        </row>
        <row r="2538">
          <cell r="F2538" t="str">
            <v xml:space="preserve">City of Johannesburg </v>
          </cell>
        </row>
        <row r="2539">
          <cell r="F2539" t="str">
            <v xml:space="preserve">City of Johannesburg </v>
          </cell>
        </row>
        <row r="2540">
          <cell r="F2540" t="str">
            <v xml:space="preserve">City of Johannesburg </v>
          </cell>
        </row>
        <row r="2541">
          <cell r="F2541" t="str">
            <v xml:space="preserve">City of Johannesburg </v>
          </cell>
        </row>
        <row r="2542">
          <cell r="F2542" t="str">
            <v xml:space="preserve">City of Johannesburg </v>
          </cell>
        </row>
        <row r="2543">
          <cell r="F2543" t="str">
            <v xml:space="preserve">City of Johannesburg </v>
          </cell>
        </row>
        <row r="2544">
          <cell r="F2544" t="str">
            <v xml:space="preserve">City of Johannesburg </v>
          </cell>
        </row>
        <row r="2545">
          <cell r="F2545" t="str">
            <v xml:space="preserve">City of Johannesburg </v>
          </cell>
        </row>
        <row r="2546">
          <cell r="F2546" t="str">
            <v xml:space="preserve">City of Johannesburg </v>
          </cell>
        </row>
        <row r="2547">
          <cell r="F2547" t="str">
            <v xml:space="preserve">City of Johannesburg </v>
          </cell>
        </row>
        <row r="2548">
          <cell r="F2548" t="str">
            <v xml:space="preserve">City of Johannesburg </v>
          </cell>
        </row>
        <row r="2549">
          <cell r="F2549" t="str">
            <v xml:space="preserve">City of Johannesburg </v>
          </cell>
        </row>
        <row r="2550">
          <cell r="F2550" t="str">
            <v xml:space="preserve">City of Johannesburg </v>
          </cell>
        </row>
        <row r="2551">
          <cell r="F2551" t="str">
            <v xml:space="preserve">City of Johannesburg </v>
          </cell>
        </row>
        <row r="2552">
          <cell r="F2552" t="str">
            <v xml:space="preserve">City of Johannesburg </v>
          </cell>
        </row>
        <row r="2553">
          <cell r="F2553" t="str">
            <v xml:space="preserve">City of Johannesburg </v>
          </cell>
        </row>
        <row r="2554">
          <cell r="F2554" t="str">
            <v xml:space="preserve">City of Johannesburg </v>
          </cell>
        </row>
        <row r="2555">
          <cell r="F2555" t="str">
            <v xml:space="preserve">City of Johannesburg </v>
          </cell>
        </row>
        <row r="2556">
          <cell r="F2556" t="str">
            <v xml:space="preserve">City of Johannesburg </v>
          </cell>
        </row>
        <row r="2557">
          <cell r="F2557" t="str">
            <v xml:space="preserve">City of Johannesburg </v>
          </cell>
        </row>
        <row r="2558">
          <cell r="F2558" t="str">
            <v xml:space="preserve">City of Johannesburg </v>
          </cell>
        </row>
        <row r="2559">
          <cell r="F2559" t="str">
            <v xml:space="preserve">City of Johannesburg </v>
          </cell>
        </row>
        <row r="2560">
          <cell r="F2560" t="str">
            <v xml:space="preserve">City of Johannesburg </v>
          </cell>
        </row>
        <row r="2561">
          <cell r="F2561" t="str">
            <v xml:space="preserve">City of Johannesburg </v>
          </cell>
        </row>
        <row r="2562">
          <cell r="F2562" t="str">
            <v xml:space="preserve">City of Johannesburg </v>
          </cell>
        </row>
        <row r="2563">
          <cell r="F2563" t="str">
            <v xml:space="preserve">City of Johannesburg </v>
          </cell>
        </row>
        <row r="2564">
          <cell r="F2564" t="str">
            <v xml:space="preserve">City of Johannesburg </v>
          </cell>
        </row>
        <row r="2565">
          <cell r="F2565" t="str">
            <v xml:space="preserve">City of Johannesburg </v>
          </cell>
        </row>
        <row r="2566">
          <cell r="F2566" t="str">
            <v xml:space="preserve">City of Johannesburg </v>
          </cell>
        </row>
        <row r="2567">
          <cell r="F2567" t="str">
            <v xml:space="preserve">City of Johannesburg </v>
          </cell>
        </row>
        <row r="2568">
          <cell r="F2568" t="str">
            <v xml:space="preserve">City of Johannesburg </v>
          </cell>
        </row>
        <row r="2569">
          <cell r="F2569" t="str">
            <v xml:space="preserve">City of Johannesburg </v>
          </cell>
        </row>
        <row r="2570">
          <cell r="F2570" t="str">
            <v xml:space="preserve">City of Johannesburg </v>
          </cell>
        </row>
        <row r="2571">
          <cell r="F2571" t="str">
            <v xml:space="preserve">City of Johannesburg </v>
          </cell>
        </row>
        <row r="2572">
          <cell r="F2572" t="str">
            <v xml:space="preserve">City of Johannesburg </v>
          </cell>
        </row>
        <row r="2573">
          <cell r="F2573" t="str">
            <v xml:space="preserve">City of Johannesburg </v>
          </cell>
        </row>
        <row r="2574">
          <cell r="F2574" t="str">
            <v xml:space="preserve">City of Johannesburg </v>
          </cell>
        </row>
        <row r="2575">
          <cell r="F2575" t="str">
            <v xml:space="preserve">City of Johannesburg </v>
          </cell>
        </row>
        <row r="2576">
          <cell r="F2576" t="str">
            <v xml:space="preserve">City of Johannesburg </v>
          </cell>
        </row>
        <row r="2577">
          <cell r="F2577" t="str">
            <v xml:space="preserve">City of Johannesburg </v>
          </cell>
        </row>
        <row r="2578">
          <cell r="F2578" t="str">
            <v xml:space="preserve">City of Johannesburg </v>
          </cell>
        </row>
        <row r="2579">
          <cell r="F2579" t="str">
            <v xml:space="preserve">City of Johannesburg </v>
          </cell>
        </row>
        <row r="2580">
          <cell r="F2580" t="str">
            <v xml:space="preserve">City of Johannesburg </v>
          </cell>
        </row>
        <row r="2581">
          <cell r="F2581" t="str">
            <v xml:space="preserve">City of Johannesburg </v>
          </cell>
        </row>
        <row r="2582">
          <cell r="F2582" t="str">
            <v xml:space="preserve">City of Johannesburg </v>
          </cell>
        </row>
        <row r="2583">
          <cell r="F2583" t="str">
            <v xml:space="preserve">City of Johannesburg </v>
          </cell>
        </row>
        <row r="2584">
          <cell r="F2584" t="str">
            <v xml:space="preserve">City of Johannesburg </v>
          </cell>
        </row>
        <row r="2585">
          <cell r="F2585" t="str">
            <v xml:space="preserve">City of Johannesburg </v>
          </cell>
        </row>
        <row r="2586">
          <cell r="F2586" t="str">
            <v xml:space="preserve">City of Johannesburg </v>
          </cell>
        </row>
        <row r="2587">
          <cell r="F2587" t="str">
            <v xml:space="preserve">City of Johannesburg </v>
          </cell>
        </row>
        <row r="2588">
          <cell r="F2588" t="str">
            <v xml:space="preserve">City of Johannesburg </v>
          </cell>
        </row>
        <row r="2589">
          <cell r="F2589" t="str">
            <v xml:space="preserve">City of Johannesburg </v>
          </cell>
        </row>
        <row r="2590">
          <cell r="F2590" t="str">
            <v xml:space="preserve">City of Johannesburg </v>
          </cell>
        </row>
        <row r="2591">
          <cell r="F2591" t="str">
            <v xml:space="preserve">City of Johannesburg </v>
          </cell>
        </row>
        <row r="2592">
          <cell r="F2592" t="str">
            <v xml:space="preserve">City of Johannesburg </v>
          </cell>
        </row>
        <row r="2593">
          <cell r="F2593" t="str">
            <v xml:space="preserve">City of Johannesburg </v>
          </cell>
        </row>
        <row r="2594">
          <cell r="F2594" t="str">
            <v xml:space="preserve">City of Johannesburg </v>
          </cell>
        </row>
        <row r="2595">
          <cell r="F2595" t="str">
            <v xml:space="preserve">City of Johannesburg </v>
          </cell>
        </row>
        <row r="2596">
          <cell r="F2596" t="str">
            <v xml:space="preserve">City of Johannesburg </v>
          </cell>
        </row>
        <row r="2597">
          <cell r="F2597" t="str">
            <v xml:space="preserve">City of Johannesburg </v>
          </cell>
        </row>
        <row r="2598">
          <cell r="F2598" t="str">
            <v xml:space="preserve">City of Johannesburg </v>
          </cell>
        </row>
        <row r="2599">
          <cell r="F2599" t="str">
            <v xml:space="preserve">City of Johannesburg </v>
          </cell>
        </row>
        <row r="2600">
          <cell r="F2600" t="str">
            <v xml:space="preserve">City of Johannesburg </v>
          </cell>
        </row>
        <row r="2601">
          <cell r="F2601" t="str">
            <v xml:space="preserve">City of Johannesburg </v>
          </cell>
        </row>
        <row r="2602">
          <cell r="F2602" t="str">
            <v xml:space="preserve">City of Johannesburg </v>
          </cell>
        </row>
        <row r="2603">
          <cell r="F2603" t="str">
            <v xml:space="preserve">City of Johannesburg </v>
          </cell>
        </row>
        <row r="2604">
          <cell r="F2604" t="str">
            <v xml:space="preserve">City of Johannesburg </v>
          </cell>
        </row>
        <row r="2605">
          <cell r="F2605" t="str">
            <v xml:space="preserve">City of Johannesburg </v>
          </cell>
        </row>
        <row r="2606">
          <cell r="F2606" t="str">
            <v xml:space="preserve">City of Johannesburg </v>
          </cell>
        </row>
        <row r="2607">
          <cell r="F2607" t="str">
            <v xml:space="preserve">City of Johannesburg </v>
          </cell>
        </row>
        <row r="2608">
          <cell r="F2608" t="str">
            <v xml:space="preserve">City of Johannesburg </v>
          </cell>
        </row>
        <row r="2609">
          <cell r="F2609" t="str">
            <v xml:space="preserve">City of Johannesburg </v>
          </cell>
        </row>
        <row r="2610">
          <cell r="F2610" t="str">
            <v xml:space="preserve">City of Johannesburg </v>
          </cell>
        </row>
        <row r="2611">
          <cell r="F2611" t="str">
            <v xml:space="preserve">City of Johannesburg </v>
          </cell>
        </row>
        <row r="2612">
          <cell r="F2612" t="str">
            <v xml:space="preserve">City of Johannesburg </v>
          </cell>
        </row>
        <row r="2613">
          <cell r="F2613" t="str">
            <v xml:space="preserve">City of Johannesburg </v>
          </cell>
        </row>
        <row r="2614">
          <cell r="F2614" t="str">
            <v xml:space="preserve">City of Johannesburg </v>
          </cell>
        </row>
        <row r="2615">
          <cell r="F2615" t="str">
            <v xml:space="preserve">City of Johannesburg </v>
          </cell>
        </row>
        <row r="2616">
          <cell r="F2616" t="str">
            <v xml:space="preserve">City of Johannesburg </v>
          </cell>
        </row>
        <row r="2617">
          <cell r="F2617" t="str">
            <v xml:space="preserve">City of Johannesburg </v>
          </cell>
        </row>
        <row r="2618">
          <cell r="F2618" t="str">
            <v xml:space="preserve">City of Johannesburg </v>
          </cell>
        </row>
        <row r="2619">
          <cell r="F2619" t="str">
            <v xml:space="preserve">City of Johannesburg </v>
          </cell>
        </row>
        <row r="2620">
          <cell r="F2620" t="str">
            <v xml:space="preserve">City of Johannesburg </v>
          </cell>
        </row>
        <row r="2621">
          <cell r="F2621" t="str">
            <v xml:space="preserve">City of Johannesburg </v>
          </cell>
        </row>
        <row r="2622">
          <cell r="F2622" t="str">
            <v xml:space="preserve">City of Johannesburg </v>
          </cell>
        </row>
        <row r="2623">
          <cell r="F2623" t="str">
            <v xml:space="preserve">City of Johannesburg </v>
          </cell>
        </row>
        <row r="2624">
          <cell r="F2624" t="str">
            <v xml:space="preserve">City of Johannesburg </v>
          </cell>
        </row>
        <row r="2625">
          <cell r="F2625" t="str">
            <v xml:space="preserve">City of Johannesburg </v>
          </cell>
        </row>
        <row r="2626">
          <cell r="F2626" t="str">
            <v xml:space="preserve">City of Johannesburg </v>
          </cell>
        </row>
        <row r="2627">
          <cell r="F2627" t="str">
            <v xml:space="preserve">City of Johannesburg </v>
          </cell>
        </row>
        <row r="2628">
          <cell r="F2628" t="str">
            <v xml:space="preserve">City of Johannesburg </v>
          </cell>
        </row>
        <row r="2629">
          <cell r="F2629" t="str">
            <v xml:space="preserve">City of Johannesburg </v>
          </cell>
        </row>
        <row r="2630">
          <cell r="F2630" t="str">
            <v xml:space="preserve">City of Johannesburg </v>
          </cell>
        </row>
        <row r="2631">
          <cell r="F2631" t="str">
            <v xml:space="preserve">City of Johannesburg </v>
          </cell>
        </row>
        <row r="2632">
          <cell r="F2632" t="str">
            <v xml:space="preserve">City of Johannesburg </v>
          </cell>
        </row>
        <row r="2633">
          <cell r="F2633" t="str">
            <v xml:space="preserve">City of Johannesburg </v>
          </cell>
        </row>
        <row r="2634">
          <cell r="F2634" t="str">
            <v xml:space="preserve">City of Johannesburg </v>
          </cell>
        </row>
        <row r="2635">
          <cell r="F2635" t="str">
            <v xml:space="preserve">City of Johannesburg </v>
          </cell>
        </row>
        <row r="2636">
          <cell r="F2636" t="str">
            <v xml:space="preserve">City of Johannesburg </v>
          </cell>
        </row>
        <row r="2637">
          <cell r="F2637" t="str">
            <v xml:space="preserve">City of Johannesburg </v>
          </cell>
        </row>
        <row r="2638">
          <cell r="F2638" t="str">
            <v xml:space="preserve">City of Johannesburg </v>
          </cell>
        </row>
        <row r="2639">
          <cell r="F2639" t="str">
            <v xml:space="preserve">City of Johannesburg </v>
          </cell>
        </row>
        <row r="2640">
          <cell r="F2640" t="str">
            <v xml:space="preserve">City of Johannesburg </v>
          </cell>
        </row>
        <row r="2641">
          <cell r="F2641" t="str">
            <v xml:space="preserve">City of Johannesburg </v>
          </cell>
        </row>
        <row r="2642">
          <cell r="F2642" t="str">
            <v xml:space="preserve">City of Johannesburg </v>
          </cell>
        </row>
        <row r="2643">
          <cell r="F2643" t="str">
            <v xml:space="preserve">City of Johannesburg </v>
          </cell>
        </row>
        <row r="2644">
          <cell r="F2644" t="str">
            <v xml:space="preserve">City of Johannesburg </v>
          </cell>
        </row>
        <row r="2645">
          <cell r="F2645" t="str">
            <v xml:space="preserve">City of Johannesburg </v>
          </cell>
        </row>
        <row r="2646">
          <cell r="F2646" t="str">
            <v xml:space="preserve">City of Johannesburg </v>
          </cell>
        </row>
        <row r="2647">
          <cell r="F2647" t="str">
            <v xml:space="preserve">City of Johannesburg </v>
          </cell>
        </row>
        <row r="2648">
          <cell r="F2648" t="str">
            <v xml:space="preserve">City of Johannesburg </v>
          </cell>
        </row>
        <row r="2649">
          <cell r="F2649" t="str">
            <v xml:space="preserve">City of Johannesburg </v>
          </cell>
        </row>
        <row r="2650">
          <cell r="F2650" t="str">
            <v xml:space="preserve">City of Johannesburg </v>
          </cell>
        </row>
        <row r="2651">
          <cell r="F2651" t="str">
            <v xml:space="preserve">City of Johannesburg </v>
          </cell>
        </row>
        <row r="2652">
          <cell r="F2652" t="str">
            <v xml:space="preserve">City of Johannesburg </v>
          </cell>
        </row>
        <row r="2653">
          <cell r="F2653" t="str">
            <v xml:space="preserve">City of Johannesburg </v>
          </cell>
        </row>
        <row r="2654">
          <cell r="F2654" t="str">
            <v xml:space="preserve">City of Johannesburg </v>
          </cell>
        </row>
        <row r="2655">
          <cell r="F2655" t="str">
            <v xml:space="preserve">City of Johannesburg </v>
          </cell>
        </row>
        <row r="2656">
          <cell r="F2656" t="str">
            <v xml:space="preserve">City of Johannesburg </v>
          </cell>
        </row>
        <row r="2657">
          <cell r="F2657" t="str">
            <v xml:space="preserve">City of Johannesburg </v>
          </cell>
        </row>
        <row r="2658">
          <cell r="F2658" t="str">
            <v xml:space="preserve">City of Johannesburg </v>
          </cell>
        </row>
        <row r="2659">
          <cell r="F2659" t="str">
            <v xml:space="preserve">City of Johannesburg </v>
          </cell>
        </row>
        <row r="2660">
          <cell r="F2660" t="str">
            <v xml:space="preserve">City of Johannesburg </v>
          </cell>
        </row>
        <row r="2661">
          <cell r="F2661" t="str">
            <v xml:space="preserve">City of Johannesburg </v>
          </cell>
        </row>
        <row r="2662">
          <cell r="F2662" t="str">
            <v xml:space="preserve">City of Johannesburg </v>
          </cell>
        </row>
        <row r="2663">
          <cell r="F2663" t="str">
            <v xml:space="preserve">City of Johannesburg </v>
          </cell>
        </row>
        <row r="2664">
          <cell r="F2664" t="str">
            <v xml:space="preserve">City of Johannesburg </v>
          </cell>
        </row>
        <row r="2665">
          <cell r="F2665" t="str">
            <v xml:space="preserve">City of Johannesburg </v>
          </cell>
        </row>
        <row r="2666">
          <cell r="F2666" t="str">
            <v xml:space="preserve">City of Johannesburg </v>
          </cell>
        </row>
        <row r="2667">
          <cell r="F2667" t="str">
            <v xml:space="preserve">City of Johannesburg </v>
          </cell>
        </row>
        <row r="2668">
          <cell r="F2668" t="str">
            <v xml:space="preserve">City of Johannesburg </v>
          </cell>
        </row>
        <row r="2669">
          <cell r="F2669" t="str">
            <v xml:space="preserve">City of Johannesburg </v>
          </cell>
        </row>
        <row r="2670">
          <cell r="F2670" t="str">
            <v xml:space="preserve">City of Johannesburg </v>
          </cell>
        </row>
        <row r="2671">
          <cell r="F2671" t="str">
            <v xml:space="preserve">City of Johannesburg </v>
          </cell>
        </row>
        <row r="2672">
          <cell r="F2672" t="str">
            <v xml:space="preserve">City of Johannesburg </v>
          </cell>
        </row>
        <row r="2673">
          <cell r="F2673" t="str">
            <v xml:space="preserve">City of Johannesburg </v>
          </cell>
        </row>
        <row r="2674">
          <cell r="F2674" t="str">
            <v xml:space="preserve">City of Johannesburg </v>
          </cell>
        </row>
        <row r="2675">
          <cell r="F2675" t="str">
            <v xml:space="preserve">City of Johannesburg </v>
          </cell>
        </row>
        <row r="2676">
          <cell r="F2676" t="str">
            <v xml:space="preserve">City of Johannesburg </v>
          </cell>
        </row>
        <row r="2677">
          <cell r="F2677" t="str">
            <v xml:space="preserve">City of Johannesburg </v>
          </cell>
        </row>
        <row r="2678">
          <cell r="F2678" t="str">
            <v xml:space="preserve">City of Johannesburg </v>
          </cell>
        </row>
        <row r="2679">
          <cell r="F2679" t="str">
            <v xml:space="preserve">City of Johannesburg </v>
          </cell>
        </row>
        <row r="2680">
          <cell r="F2680" t="str">
            <v xml:space="preserve">City of Johannesburg </v>
          </cell>
        </row>
        <row r="2681">
          <cell r="F2681" t="str">
            <v xml:space="preserve">City of Johannesburg </v>
          </cell>
        </row>
        <row r="2682">
          <cell r="F2682" t="str">
            <v xml:space="preserve">City of Johannesburg </v>
          </cell>
        </row>
        <row r="2683">
          <cell r="F2683" t="str">
            <v xml:space="preserve">City of Johannesburg </v>
          </cell>
        </row>
        <row r="2684">
          <cell r="F2684" t="str">
            <v xml:space="preserve">City of Johannesburg </v>
          </cell>
        </row>
        <row r="2685">
          <cell r="F2685" t="str">
            <v xml:space="preserve">City of Johannesburg </v>
          </cell>
        </row>
        <row r="2686">
          <cell r="F2686" t="str">
            <v xml:space="preserve">City of Johannesburg </v>
          </cell>
        </row>
        <row r="2687">
          <cell r="F2687" t="str">
            <v xml:space="preserve">City of Johannesburg </v>
          </cell>
        </row>
        <row r="2688">
          <cell r="F2688" t="str">
            <v xml:space="preserve">City of Johannesburg </v>
          </cell>
        </row>
        <row r="2689">
          <cell r="F2689" t="str">
            <v xml:space="preserve">City of Johannesburg </v>
          </cell>
        </row>
        <row r="2690">
          <cell r="F2690" t="str">
            <v xml:space="preserve">City of Johannesburg </v>
          </cell>
        </row>
        <row r="2691">
          <cell r="F2691" t="str">
            <v xml:space="preserve">City of Johannesburg </v>
          </cell>
        </row>
        <row r="2692">
          <cell r="F2692" t="str">
            <v xml:space="preserve">City of Johannesburg </v>
          </cell>
        </row>
        <row r="2693">
          <cell r="F2693" t="str">
            <v xml:space="preserve">City of Johannesburg </v>
          </cell>
        </row>
        <row r="2694">
          <cell r="F2694" t="str">
            <v xml:space="preserve">City of Johannesburg </v>
          </cell>
        </row>
        <row r="2695">
          <cell r="F2695" t="str">
            <v xml:space="preserve">City of Johannesburg </v>
          </cell>
        </row>
        <row r="2696">
          <cell r="F2696" t="str">
            <v xml:space="preserve">City of Johannesburg </v>
          </cell>
        </row>
        <row r="2697">
          <cell r="F2697" t="str">
            <v xml:space="preserve">City of Johannesburg </v>
          </cell>
        </row>
        <row r="2698">
          <cell r="F2698" t="str">
            <v xml:space="preserve">City of Johannesburg </v>
          </cell>
        </row>
        <row r="2699">
          <cell r="F2699" t="str">
            <v xml:space="preserve">City of Johannesburg </v>
          </cell>
        </row>
        <row r="2700">
          <cell r="F2700" t="str">
            <v xml:space="preserve">City of Johannesburg </v>
          </cell>
        </row>
        <row r="2701">
          <cell r="F2701" t="str">
            <v xml:space="preserve">City of Johannesburg </v>
          </cell>
        </row>
        <row r="2702">
          <cell r="F2702" t="str">
            <v xml:space="preserve">City of Johannesburg </v>
          </cell>
        </row>
        <row r="2703">
          <cell r="F2703" t="str">
            <v xml:space="preserve">City of Johannesburg </v>
          </cell>
        </row>
        <row r="2704">
          <cell r="F2704" t="str">
            <v xml:space="preserve">City of Johannesburg </v>
          </cell>
        </row>
        <row r="2705">
          <cell r="F2705" t="str">
            <v xml:space="preserve">City of Johannesburg </v>
          </cell>
        </row>
        <row r="2706">
          <cell r="F2706" t="str">
            <v xml:space="preserve">City of Johannesburg </v>
          </cell>
        </row>
        <row r="2707">
          <cell r="F2707" t="str">
            <v xml:space="preserve">City of Johannesburg </v>
          </cell>
        </row>
        <row r="2708">
          <cell r="F2708" t="str">
            <v xml:space="preserve">City of Johannesburg </v>
          </cell>
        </row>
        <row r="2709">
          <cell r="F2709" t="str">
            <v xml:space="preserve">City of Johannesburg </v>
          </cell>
        </row>
        <row r="2710">
          <cell r="F2710" t="str">
            <v xml:space="preserve">City of Johannesburg </v>
          </cell>
        </row>
        <row r="2711">
          <cell r="F2711" t="str">
            <v xml:space="preserve">City of Johannesburg </v>
          </cell>
        </row>
        <row r="2712">
          <cell r="F2712" t="str">
            <v xml:space="preserve">City of Johannesburg </v>
          </cell>
        </row>
        <row r="2713">
          <cell r="F2713" t="str">
            <v xml:space="preserve">City of Johannesburg </v>
          </cell>
        </row>
        <row r="2714">
          <cell r="F2714" t="str">
            <v xml:space="preserve">City of Johannesburg </v>
          </cell>
        </row>
        <row r="2715">
          <cell r="F2715" t="str">
            <v xml:space="preserve">City of Johannesburg </v>
          </cell>
        </row>
        <row r="2716">
          <cell r="F2716" t="str">
            <v xml:space="preserve">City of Johannesburg </v>
          </cell>
        </row>
        <row r="2717">
          <cell r="F2717" t="str">
            <v xml:space="preserve">City of Johannesburg </v>
          </cell>
        </row>
        <row r="2718">
          <cell r="F2718" t="str">
            <v xml:space="preserve">City of Johannesburg </v>
          </cell>
        </row>
        <row r="2719">
          <cell r="F2719" t="str">
            <v xml:space="preserve">City of Johannesburg </v>
          </cell>
        </row>
        <row r="2720">
          <cell r="F2720" t="str">
            <v xml:space="preserve">City of Johannesburg </v>
          </cell>
        </row>
        <row r="2721">
          <cell r="F2721" t="str">
            <v xml:space="preserve">City of Johannesburg </v>
          </cell>
        </row>
        <row r="2722">
          <cell r="F2722" t="str">
            <v xml:space="preserve">City of Johannesburg </v>
          </cell>
        </row>
        <row r="2723">
          <cell r="F2723" t="str">
            <v xml:space="preserve">City of Johannesburg </v>
          </cell>
        </row>
        <row r="2724">
          <cell r="F2724" t="str">
            <v xml:space="preserve">City of Johannesburg </v>
          </cell>
        </row>
        <row r="2725">
          <cell r="F2725" t="str">
            <v xml:space="preserve">City of Johannesburg </v>
          </cell>
        </row>
        <row r="2726">
          <cell r="F2726" t="str">
            <v xml:space="preserve">City of Johannesburg </v>
          </cell>
        </row>
        <row r="2727">
          <cell r="F2727" t="str">
            <v xml:space="preserve">City of Johannesburg </v>
          </cell>
        </row>
        <row r="2728">
          <cell r="F2728" t="str">
            <v xml:space="preserve">City of Johannesburg </v>
          </cell>
        </row>
        <row r="2729">
          <cell r="F2729" t="str">
            <v xml:space="preserve">City of Johannesburg </v>
          </cell>
        </row>
        <row r="2730">
          <cell r="F2730" t="str">
            <v xml:space="preserve">City of Johannesburg </v>
          </cell>
        </row>
        <row r="2731">
          <cell r="F2731" t="str">
            <v xml:space="preserve">City of Johannesburg </v>
          </cell>
        </row>
        <row r="2732">
          <cell r="F2732" t="str">
            <v xml:space="preserve">City of Johannesburg </v>
          </cell>
        </row>
        <row r="2733">
          <cell r="F2733" t="str">
            <v xml:space="preserve">City of Johannesburg </v>
          </cell>
        </row>
        <row r="2734">
          <cell r="F2734" t="str">
            <v xml:space="preserve">City of Johannesburg </v>
          </cell>
        </row>
        <row r="2735">
          <cell r="F2735" t="str">
            <v xml:space="preserve">City of Johannesburg </v>
          </cell>
        </row>
        <row r="2736">
          <cell r="F2736" t="str">
            <v xml:space="preserve">City of Johannesburg </v>
          </cell>
        </row>
        <row r="2737">
          <cell r="F2737" t="str">
            <v xml:space="preserve">City of Johannesburg </v>
          </cell>
        </row>
        <row r="2738">
          <cell r="F2738" t="str">
            <v xml:space="preserve">City of Johannesburg </v>
          </cell>
        </row>
        <row r="2739">
          <cell r="F2739" t="str">
            <v xml:space="preserve">City of Johannesburg </v>
          </cell>
        </row>
        <row r="2740">
          <cell r="F2740" t="str">
            <v xml:space="preserve">City of Johannesburg </v>
          </cell>
        </row>
        <row r="2741">
          <cell r="F2741" t="str">
            <v xml:space="preserve">City of Johannesburg </v>
          </cell>
        </row>
        <row r="2742">
          <cell r="F2742" t="str">
            <v xml:space="preserve">City of Johannesburg </v>
          </cell>
        </row>
        <row r="2743">
          <cell r="F2743" t="str">
            <v xml:space="preserve">City of Johannesburg </v>
          </cell>
        </row>
        <row r="2744">
          <cell r="F2744" t="str">
            <v xml:space="preserve">City of Johannesburg </v>
          </cell>
        </row>
        <row r="2745">
          <cell r="F2745" t="str">
            <v xml:space="preserve">City of Johannesburg </v>
          </cell>
        </row>
        <row r="2746">
          <cell r="F2746" t="str">
            <v xml:space="preserve">City of Johannesburg </v>
          </cell>
        </row>
        <row r="2747">
          <cell r="F2747" t="str">
            <v xml:space="preserve">City of Johannesburg </v>
          </cell>
        </row>
        <row r="2748">
          <cell r="F2748" t="str">
            <v xml:space="preserve">City of Johannesburg </v>
          </cell>
        </row>
        <row r="2749">
          <cell r="F2749" t="str">
            <v xml:space="preserve">City of Johannesburg </v>
          </cell>
        </row>
        <row r="2750">
          <cell r="F2750" t="str">
            <v xml:space="preserve">City of Johannesburg </v>
          </cell>
        </row>
        <row r="2751">
          <cell r="F2751" t="str">
            <v xml:space="preserve">City of Johannesburg </v>
          </cell>
        </row>
        <row r="2752">
          <cell r="F2752" t="str">
            <v xml:space="preserve">City of Johannesburg </v>
          </cell>
        </row>
        <row r="2753">
          <cell r="F2753" t="str">
            <v xml:space="preserve">City of Johannesburg </v>
          </cell>
        </row>
        <row r="2754">
          <cell r="F2754" t="str">
            <v xml:space="preserve">City of Johannesburg </v>
          </cell>
        </row>
        <row r="2755">
          <cell r="F2755" t="str">
            <v xml:space="preserve">City of Johannesburg </v>
          </cell>
        </row>
        <row r="2756">
          <cell r="F2756" t="str">
            <v xml:space="preserve">City of Johannesburg </v>
          </cell>
        </row>
        <row r="2757">
          <cell r="F2757" t="str">
            <v xml:space="preserve">City of Johannesburg </v>
          </cell>
        </row>
        <row r="2758">
          <cell r="F2758" t="str">
            <v xml:space="preserve">City of Johannesburg </v>
          </cell>
        </row>
        <row r="2759">
          <cell r="F2759" t="str">
            <v xml:space="preserve">City of Johannesburg </v>
          </cell>
        </row>
        <row r="2760">
          <cell r="F2760" t="str">
            <v xml:space="preserve">City of Johannesburg </v>
          </cell>
        </row>
        <row r="2761">
          <cell r="F2761" t="str">
            <v xml:space="preserve">City of Johannesburg </v>
          </cell>
        </row>
        <row r="2762">
          <cell r="F2762" t="str">
            <v xml:space="preserve">City of Johannesburg </v>
          </cell>
        </row>
        <row r="2763">
          <cell r="F2763" t="str">
            <v xml:space="preserve">City of Johannesburg </v>
          </cell>
        </row>
        <row r="2764">
          <cell r="F2764" t="str">
            <v xml:space="preserve">City of Johannesburg </v>
          </cell>
        </row>
        <row r="2765">
          <cell r="F2765" t="str">
            <v xml:space="preserve">City of Johannesburg </v>
          </cell>
        </row>
        <row r="2766">
          <cell r="F2766" t="str">
            <v xml:space="preserve">City of Johannesburg </v>
          </cell>
        </row>
        <row r="2767">
          <cell r="F2767" t="str">
            <v xml:space="preserve">City of Johannesburg </v>
          </cell>
        </row>
        <row r="2768">
          <cell r="F2768" t="str">
            <v xml:space="preserve">City of Johannesburg </v>
          </cell>
        </row>
        <row r="2769">
          <cell r="F2769" t="str">
            <v xml:space="preserve">City of Johannesburg </v>
          </cell>
        </row>
        <row r="2770">
          <cell r="F2770" t="str">
            <v xml:space="preserve">City of Johannesburg </v>
          </cell>
        </row>
        <row r="2771">
          <cell r="F2771" t="str">
            <v xml:space="preserve">City of Johannesburg </v>
          </cell>
        </row>
        <row r="2772">
          <cell r="F2772" t="str">
            <v xml:space="preserve">City of Johannesburg </v>
          </cell>
        </row>
        <row r="2773">
          <cell r="F2773" t="str">
            <v xml:space="preserve">City of Johannesburg </v>
          </cell>
        </row>
        <row r="2774">
          <cell r="F2774" t="str">
            <v xml:space="preserve">City of Johannesburg </v>
          </cell>
        </row>
        <row r="2775">
          <cell r="F2775" t="str">
            <v xml:space="preserve">City of Johannesburg </v>
          </cell>
        </row>
        <row r="2776">
          <cell r="F2776" t="str">
            <v xml:space="preserve">City of Johannesburg </v>
          </cell>
        </row>
        <row r="2777">
          <cell r="F2777" t="str">
            <v xml:space="preserve">City of Johannesburg </v>
          </cell>
        </row>
        <row r="2778">
          <cell r="F2778" t="str">
            <v xml:space="preserve">City of Johannesburg </v>
          </cell>
        </row>
        <row r="2779">
          <cell r="F2779" t="str">
            <v xml:space="preserve">City of Johannesburg </v>
          </cell>
        </row>
        <row r="2780">
          <cell r="F2780" t="str">
            <v xml:space="preserve">City of Johannesburg </v>
          </cell>
        </row>
        <row r="2781">
          <cell r="F2781" t="str">
            <v xml:space="preserve">City of Johannesburg </v>
          </cell>
        </row>
        <row r="2782">
          <cell r="F2782" t="str">
            <v xml:space="preserve">City of Johannesburg </v>
          </cell>
        </row>
        <row r="2783">
          <cell r="F2783" t="str">
            <v xml:space="preserve">City of Johannesburg </v>
          </cell>
        </row>
        <row r="2784">
          <cell r="F2784" t="str">
            <v xml:space="preserve">City of Johannesburg </v>
          </cell>
        </row>
        <row r="2785">
          <cell r="F2785" t="str">
            <v xml:space="preserve">City of Johannesburg </v>
          </cell>
        </row>
        <row r="2786">
          <cell r="F2786" t="str">
            <v xml:space="preserve">City of Johannesburg </v>
          </cell>
        </row>
        <row r="2787">
          <cell r="F2787" t="str">
            <v xml:space="preserve">City of Johannesburg </v>
          </cell>
        </row>
        <row r="2788">
          <cell r="F2788" t="str">
            <v xml:space="preserve">City of Johannesburg </v>
          </cell>
        </row>
        <row r="2789">
          <cell r="F2789" t="str">
            <v xml:space="preserve">City of Johannesburg </v>
          </cell>
        </row>
        <row r="2790">
          <cell r="F2790" t="str">
            <v xml:space="preserve">City of Johannesburg </v>
          </cell>
        </row>
        <row r="2791">
          <cell r="F2791" t="str">
            <v xml:space="preserve">City of Johannesburg </v>
          </cell>
        </row>
        <row r="2792">
          <cell r="F2792" t="str">
            <v xml:space="preserve">City of Johannesburg </v>
          </cell>
        </row>
        <row r="2793">
          <cell r="F2793" t="str">
            <v xml:space="preserve">City of Johannesburg </v>
          </cell>
        </row>
        <row r="2794">
          <cell r="F2794" t="str">
            <v xml:space="preserve">City of Johannesburg </v>
          </cell>
        </row>
        <row r="2795">
          <cell r="F2795" t="str">
            <v xml:space="preserve">City of Johannesburg </v>
          </cell>
        </row>
        <row r="2796">
          <cell r="F2796" t="str">
            <v xml:space="preserve">City of Johannesburg </v>
          </cell>
        </row>
        <row r="2797">
          <cell r="F2797" t="str">
            <v xml:space="preserve">City of Johannesburg </v>
          </cell>
        </row>
        <row r="2798">
          <cell r="F2798" t="str">
            <v xml:space="preserve">City of Johannesburg </v>
          </cell>
        </row>
        <row r="2799">
          <cell r="F2799" t="str">
            <v xml:space="preserve">City of Johannesburg </v>
          </cell>
        </row>
        <row r="2800">
          <cell r="F2800" t="str">
            <v xml:space="preserve">City of Johannesburg </v>
          </cell>
        </row>
        <row r="2801">
          <cell r="F2801" t="str">
            <v xml:space="preserve">City of Johannesburg </v>
          </cell>
        </row>
        <row r="2802">
          <cell r="F2802" t="str">
            <v xml:space="preserve">City of Johannesburg </v>
          </cell>
        </row>
        <row r="2803">
          <cell r="F2803" t="str">
            <v xml:space="preserve">City of Johannesburg </v>
          </cell>
        </row>
        <row r="2804">
          <cell r="F2804" t="str">
            <v xml:space="preserve">City of Johannesburg </v>
          </cell>
        </row>
        <row r="2805">
          <cell r="F2805" t="str">
            <v xml:space="preserve">City of Johannesburg </v>
          </cell>
        </row>
        <row r="2806">
          <cell r="F2806" t="str">
            <v xml:space="preserve">City of Johannesburg </v>
          </cell>
        </row>
        <row r="2807">
          <cell r="F2807" t="str">
            <v xml:space="preserve">City of Johannesburg </v>
          </cell>
        </row>
        <row r="2808">
          <cell r="F2808" t="str">
            <v xml:space="preserve">City of Johannesburg </v>
          </cell>
        </row>
        <row r="2809">
          <cell r="F2809" t="str">
            <v xml:space="preserve">City of Johannesburg </v>
          </cell>
        </row>
        <row r="2810">
          <cell r="F2810" t="str">
            <v xml:space="preserve">City of Johannesburg </v>
          </cell>
        </row>
        <row r="2811">
          <cell r="F2811" t="str">
            <v xml:space="preserve">City of Johannesburg </v>
          </cell>
        </row>
        <row r="2812">
          <cell r="F2812" t="str">
            <v xml:space="preserve">City of Johannesburg </v>
          </cell>
        </row>
        <row r="2813">
          <cell r="F2813" t="str">
            <v xml:space="preserve">City of Johannesburg </v>
          </cell>
        </row>
        <row r="2814">
          <cell r="F2814" t="str">
            <v xml:space="preserve">City of Johannesburg </v>
          </cell>
        </row>
        <row r="2815">
          <cell r="F2815" t="str">
            <v xml:space="preserve">City of Johannesburg </v>
          </cell>
        </row>
        <row r="2816">
          <cell r="F2816" t="str">
            <v xml:space="preserve">City of Johannesburg </v>
          </cell>
        </row>
        <row r="2817">
          <cell r="F2817" t="str">
            <v xml:space="preserve">City of Johannesburg </v>
          </cell>
        </row>
        <row r="2818">
          <cell r="F2818" t="str">
            <v xml:space="preserve">City of Johannesburg </v>
          </cell>
        </row>
        <row r="2819">
          <cell r="F2819" t="str">
            <v xml:space="preserve">City of Johannesburg </v>
          </cell>
        </row>
        <row r="2820">
          <cell r="F2820" t="str">
            <v xml:space="preserve">City of Johannesburg </v>
          </cell>
        </row>
        <row r="2821">
          <cell r="F2821" t="str">
            <v xml:space="preserve">City of Johannesburg </v>
          </cell>
        </row>
        <row r="2822">
          <cell r="F2822" t="str">
            <v xml:space="preserve">City of Johannesburg </v>
          </cell>
        </row>
        <row r="2823">
          <cell r="F2823" t="str">
            <v xml:space="preserve">City of Johannesburg </v>
          </cell>
        </row>
        <row r="2824">
          <cell r="F2824" t="str">
            <v xml:space="preserve">City of Johannesburg </v>
          </cell>
        </row>
        <row r="2825">
          <cell r="F2825" t="str">
            <v xml:space="preserve">City of Johannesburg </v>
          </cell>
        </row>
        <row r="2826">
          <cell r="F2826" t="str">
            <v xml:space="preserve">City of Johannesburg </v>
          </cell>
        </row>
        <row r="2827">
          <cell r="F2827" t="str">
            <v xml:space="preserve">City of Johannesburg </v>
          </cell>
        </row>
        <row r="2828">
          <cell r="F2828" t="str">
            <v xml:space="preserve">City of Johannesburg </v>
          </cell>
        </row>
        <row r="2829">
          <cell r="F2829" t="str">
            <v xml:space="preserve">City of Johannesburg </v>
          </cell>
        </row>
        <row r="2830">
          <cell r="F2830" t="str">
            <v xml:space="preserve">City of Johannesburg </v>
          </cell>
        </row>
        <row r="2831">
          <cell r="F2831" t="str">
            <v xml:space="preserve">City of Johannesburg </v>
          </cell>
        </row>
        <row r="2832">
          <cell r="F2832" t="str">
            <v xml:space="preserve">City of Johannesburg </v>
          </cell>
        </row>
        <row r="2833">
          <cell r="F2833" t="str">
            <v xml:space="preserve">City of Johannesburg </v>
          </cell>
        </row>
        <row r="2834">
          <cell r="F2834" t="str">
            <v xml:space="preserve">City of Johannesburg </v>
          </cell>
        </row>
        <row r="2835">
          <cell r="F2835" t="str">
            <v xml:space="preserve">City of Johannesburg </v>
          </cell>
        </row>
        <row r="2836">
          <cell r="F2836" t="str">
            <v xml:space="preserve">City of Johannesburg </v>
          </cell>
        </row>
        <row r="2837">
          <cell r="F2837" t="str">
            <v xml:space="preserve">City of Johannesburg </v>
          </cell>
        </row>
        <row r="2838">
          <cell r="F2838" t="str">
            <v xml:space="preserve">City of Johannesburg </v>
          </cell>
        </row>
        <row r="2839">
          <cell r="F2839" t="str">
            <v xml:space="preserve">City of Johannesburg </v>
          </cell>
        </row>
        <row r="2840">
          <cell r="F2840" t="str">
            <v xml:space="preserve">City of Johannesburg </v>
          </cell>
        </row>
        <row r="2841">
          <cell r="F2841" t="str">
            <v xml:space="preserve">City of Johannesburg </v>
          </cell>
        </row>
        <row r="2842">
          <cell r="F2842" t="str">
            <v xml:space="preserve">City of Johannesburg </v>
          </cell>
        </row>
        <row r="2843">
          <cell r="F2843" t="str">
            <v xml:space="preserve">City of Johannesburg </v>
          </cell>
        </row>
        <row r="2844">
          <cell r="F2844" t="str">
            <v xml:space="preserve">City of Johannesburg </v>
          </cell>
        </row>
        <row r="2845">
          <cell r="F2845" t="str">
            <v xml:space="preserve">City of Johannesburg </v>
          </cell>
        </row>
        <row r="2846">
          <cell r="F2846" t="str">
            <v xml:space="preserve">City of Johannesburg </v>
          </cell>
        </row>
        <row r="2847">
          <cell r="F2847" t="str">
            <v xml:space="preserve">City of Johannesburg </v>
          </cell>
        </row>
        <row r="2848">
          <cell r="F2848" t="str">
            <v xml:space="preserve">City of Johannesburg </v>
          </cell>
        </row>
        <row r="2849">
          <cell r="F2849" t="str">
            <v xml:space="preserve">City of Johannesburg </v>
          </cell>
        </row>
        <row r="2850">
          <cell r="F2850" t="str">
            <v xml:space="preserve">City of Johannesburg </v>
          </cell>
        </row>
        <row r="2851">
          <cell r="F2851" t="str">
            <v xml:space="preserve">City of Johannesburg </v>
          </cell>
        </row>
        <row r="2852">
          <cell r="F2852" t="str">
            <v xml:space="preserve">City of Johannesburg </v>
          </cell>
        </row>
        <row r="2853">
          <cell r="F2853" t="str">
            <v xml:space="preserve">City of Johannesburg </v>
          </cell>
        </row>
        <row r="2854">
          <cell r="F2854" t="str">
            <v xml:space="preserve">City of Johannesburg </v>
          </cell>
        </row>
        <row r="2855">
          <cell r="F2855" t="str">
            <v xml:space="preserve">City of Johannesburg </v>
          </cell>
        </row>
        <row r="2856">
          <cell r="F2856" t="str">
            <v xml:space="preserve">City of Johannesburg </v>
          </cell>
        </row>
        <row r="2857">
          <cell r="F2857" t="str">
            <v xml:space="preserve">City of Johannesburg </v>
          </cell>
        </row>
        <row r="2858">
          <cell r="F2858" t="str">
            <v xml:space="preserve">City of Johannesburg </v>
          </cell>
        </row>
        <row r="2859">
          <cell r="F2859" t="str">
            <v xml:space="preserve">City of Johannesburg </v>
          </cell>
        </row>
        <row r="2860">
          <cell r="F2860" t="str">
            <v xml:space="preserve">City of Matlosana </v>
          </cell>
        </row>
        <row r="2861">
          <cell r="F2861" t="str">
            <v xml:space="preserve">City of Matlosana </v>
          </cell>
        </row>
        <row r="2862">
          <cell r="F2862" t="str">
            <v xml:space="preserve">City of Matlosana </v>
          </cell>
        </row>
        <row r="2863">
          <cell r="F2863" t="str">
            <v xml:space="preserve">City of Matlosana </v>
          </cell>
        </row>
        <row r="2864">
          <cell r="F2864" t="str">
            <v xml:space="preserve">City of Matlosana </v>
          </cell>
        </row>
        <row r="2865">
          <cell r="F2865" t="str">
            <v xml:space="preserve">City of Matlosana </v>
          </cell>
        </row>
        <row r="2866">
          <cell r="F2866" t="str">
            <v xml:space="preserve">City of Matlosana </v>
          </cell>
        </row>
        <row r="2867">
          <cell r="F2867" t="str">
            <v xml:space="preserve">City of Matlosana </v>
          </cell>
        </row>
        <row r="2868">
          <cell r="F2868" t="str">
            <v xml:space="preserve">City of Matlosana </v>
          </cell>
        </row>
        <row r="2869">
          <cell r="F2869" t="str">
            <v xml:space="preserve">City of Matlosana </v>
          </cell>
        </row>
        <row r="2870">
          <cell r="F2870" t="str">
            <v xml:space="preserve">City of Matlosana </v>
          </cell>
        </row>
        <row r="2871">
          <cell r="F2871" t="str">
            <v xml:space="preserve">City of Matlosana </v>
          </cell>
        </row>
        <row r="2872">
          <cell r="F2872" t="str">
            <v xml:space="preserve">City of Matlosana </v>
          </cell>
        </row>
        <row r="2873">
          <cell r="F2873" t="str">
            <v xml:space="preserve">City of Matlosana </v>
          </cell>
        </row>
        <row r="2874">
          <cell r="F2874" t="str">
            <v xml:space="preserve">City of Matlosana </v>
          </cell>
        </row>
        <row r="2875">
          <cell r="F2875" t="str">
            <v xml:space="preserve">City of Matlosana </v>
          </cell>
        </row>
        <row r="2876">
          <cell r="F2876" t="str">
            <v xml:space="preserve">City of Matlosana </v>
          </cell>
        </row>
        <row r="2877">
          <cell r="F2877" t="str">
            <v xml:space="preserve">City of Matlosana </v>
          </cell>
        </row>
        <row r="2878">
          <cell r="F2878" t="str">
            <v xml:space="preserve">City of Matlosana </v>
          </cell>
        </row>
        <row r="2879">
          <cell r="F2879" t="str">
            <v xml:space="preserve">City of Matlosana </v>
          </cell>
        </row>
        <row r="2880">
          <cell r="F2880" t="str">
            <v xml:space="preserve">City of Matlosana </v>
          </cell>
        </row>
        <row r="2881">
          <cell r="F2881" t="str">
            <v xml:space="preserve">City of Matlosana </v>
          </cell>
        </row>
        <row r="2882">
          <cell r="F2882" t="str">
            <v xml:space="preserve">City of Matlosana </v>
          </cell>
        </row>
        <row r="2883">
          <cell r="F2883" t="str">
            <v xml:space="preserve">City of Matlosana </v>
          </cell>
        </row>
        <row r="2884">
          <cell r="F2884" t="str">
            <v xml:space="preserve">City of Matlosana </v>
          </cell>
        </row>
        <row r="2885">
          <cell r="F2885" t="str">
            <v xml:space="preserve">City of Matlosana </v>
          </cell>
        </row>
        <row r="2886">
          <cell r="F2886" t="str">
            <v xml:space="preserve">City of Matlosana </v>
          </cell>
        </row>
        <row r="2887">
          <cell r="F2887" t="str">
            <v xml:space="preserve">City of Matlosana </v>
          </cell>
        </row>
        <row r="2888">
          <cell r="F2888" t="str">
            <v xml:space="preserve">City of Matlosana </v>
          </cell>
        </row>
        <row r="2889">
          <cell r="F2889" t="str">
            <v xml:space="preserve">City of Matlosana </v>
          </cell>
        </row>
        <row r="2890">
          <cell r="F2890" t="str">
            <v xml:space="preserve">City of Matlosana </v>
          </cell>
        </row>
        <row r="2891">
          <cell r="F2891" t="str">
            <v xml:space="preserve">City of Matlosana </v>
          </cell>
        </row>
        <row r="2892">
          <cell r="F2892" t="str">
            <v xml:space="preserve">City of Matlosana </v>
          </cell>
        </row>
        <row r="2893">
          <cell r="F2893" t="str">
            <v xml:space="preserve">City of Matlosana </v>
          </cell>
        </row>
        <row r="2894">
          <cell r="F2894" t="str">
            <v xml:space="preserve">City of Matlosana </v>
          </cell>
        </row>
        <row r="2895">
          <cell r="F2895" t="str">
            <v xml:space="preserve">City of Matlosana </v>
          </cell>
        </row>
        <row r="2896">
          <cell r="F2896" t="str">
            <v xml:space="preserve">City of Matlosana </v>
          </cell>
        </row>
        <row r="2897">
          <cell r="F2897" t="str">
            <v xml:space="preserve">City of Matlosana </v>
          </cell>
        </row>
        <row r="2898">
          <cell r="F2898" t="str">
            <v xml:space="preserve">City of Matlosana </v>
          </cell>
        </row>
        <row r="2899">
          <cell r="F2899" t="str">
            <v xml:space="preserve">City of Matlosana </v>
          </cell>
        </row>
        <row r="2900">
          <cell r="F2900" t="str">
            <v xml:space="preserve">City of Matlosana </v>
          </cell>
        </row>
        <row r="2901">
          <cell r="F2901" t="str">
            <v xml:space="preserve">City of Matlosana </v>
          </cell>
        </row>
        <row r="2902">
          <cell r="F2902" t="str">
            <v xml:space="preserve">City of Matlosana </v>
          </cell>
        </row>
        <row r="2903">
          <cell r="F2903" t="str">
            <v xml:space="preserve">City of Matlosana </v>
          </cell>
        </row>
        <row r="2904">
          <cell r="F2904" t="str">
            <v xml:space="preserve">City of Tshwane </v>
          </cell>
        </row>
        <row r="2905">
          <cell r="F2905" t="str">
            <v xml:space="preserve">City of Tshwane </v>
          </cell>
        </row>
        <row r="2906">
          <cell r="F2906" t="str">
            <v xml:space="preserve">City of Tshwane </v>
          </cell>
        </row>
        <row r="2907">
          <cell r="F2907" t="str">
            <v xml:space="preserve">City of Tshwane </v>
          </cell>
        </row>
        <row r="2908">
          <cell r="F2908" t="str">
            <v xml:space="preserve">City of Tshwane </v>
          </cell>
        </row>
        <row r="2909">
          <cell r="F2909" t="str">
            <v xml:space="preserve">City of Tshwane </v>
          </cell>
        </row>
        <row r="2910">
          <cell r="F2910" t="str">
            <v xml:space="preserve">City of Tshwane </v>
          </cell>
        </row>
        <row r="2911">
          <cell r="F2911" t="str">
            <v xml:space="preserve">City of Tshwane </v>
          </cell>
        </row>
        <row r="2912">
          <cell r="F2912" t="str">
            <v xml:space="preserve">City of Tshwane </v>
          </cell>
        </row>
        <row r="2913">
          <cell r="F2913" t="str">
            <v xml:space="preserve">City of Tshwane </v>
          </cell>
        </row>
        <row r="2914">
          <cell r="F2914" t="str">
            <v xml:space="preserve">City of Tshwane </v>
          </cell>
        </row>
        <row r="2915">
          <cell r="F2915" t="str">
            <v xml:space="preserve">City of Tshwane </v>
          </cell>
        </row>
        <row r="2916">
          <cell r="F2916" t="str">
            <v xml:space="preserve">City of Tshwane </v>
          </cell>
        </row>
        <row r="2917">
          <cell r="F2917" t="str">
            <v xml:space="preserve">City of Tshwane </v>
          </cell>
        </row>
        <row r="2918">
          <cell r="F2918" t="str">
            <v xml:space="preserve">City of Tshwane </v>
          </cell>
        </row>
        <row r="2919">
          <cell r="F2919" t="str">
            <v xml:space="preserve">City of Tshwane </v>
          </cell>
        </row>
        <row r="2920">
          <cell r="F2920" t="str">
            <v xml:space="preserve">City of Tshwane </v>
          </cell>
        </row>
        <row r="2921">
          <cell r="F2921" t="str">
            <v xml:space="preserve">City of Tshwane </v>
          </cell>
        </row>
        <row r="2922">
          <cell r="F2922" t="str">
            <v xml:space="preserve">City of Tshwane </v>
          </cell>
        </row>
        <row r="2923">
          <cell r="F2923" t="str">
            <v xml:space="preserve">City of Tshwane </v>
          </cell>
        </row>
        <row r="2924">
          <cell r="F2924" t="str">
            <v xml:space="preserve">City of Tshwane </v>
          </cell>
        </row>
        <row r="2925">
          <cell r="F2925" t="str">
            <v xml:space="preserve">City of Tshwane </v>
          </cell>
        </row>
        <row r="2926">
          <cell r="F2926" t="str">
            <v xml:space="preserve">City of Tshwane </v>
          </cell>
        </row>
        <row r="2927">
          <cell r="F2927" t="str">
            <v xml:space="preserve">City of Tshwane </v>
          </cell>
        </row>
        <row r="2928">
          <cell r="F2928" t="str">
            <v xml:space="preserve">City of Tshwane </v>
          </cell>
        </row>
        <row r="2929">
          <cell r="F2929" t="str">
            <v xml:space="preserve">City of Tshwane </v>
          </cell>
        </row>
        <row r="2930">
          <cell r="F2930" t="str">
            <v xml:space="preserve">City of Tshwane </v>
          </cell>
        </row>
        <row r="2931">
          <cell r="F2931" t="str">
            <v xml:space="preserve">City of Tshwane </v>
          </cell>
        </row>
        <row r="2932">
          <cell r="F2932" t="str">
            <v xml:space="preserve">City of Tshwane </v>
          </cell>
        </row>
        <row r="2933">
          <cell r="F2933" t="str">
            <v xml:space="preserve">City of Tshwane </v>
          </cell>
        </row>
        <row r="2934">
          <cell r="F2934" t="str">
            <v xml:space="preserve">City of Tshwane </v>
          </cell>
        </row>
        <row r="2935">
          <cell r="F2935" t="str">
            <v xml:space="preserve">City of Tshwane </v>
          </cell>
        </row>
        <row r="2936">
          <cell r="F2936" t="str">
            <v xml:space="preserve">City of Tshwane </v>
          </cell>
        </row>
        <row r="2937">
          <cell r="F2937" t="str">
            <v xml:space="preserve">City of Tshwane </v>
          </cell>
        </row>
        <row r="2938">
          <cell r="F2938" t="str">
            <v xml:space="preserve">City of Tshwane </v>
          </cell>
        </row>
        <row r="2939">
          <cell r="F2939" t="str">
            <v xml:space="preserve">City of Tshwane </v>
          </cell>
        </row>
        <row r="2940">
          <cell r="F2940" t="str">
            <v xml:space="preserve">City of Tshwane </v>
          </cell>
        </row>
        <row r="2941">
          <cell r="F2941" t="str">
            <v xml:space="preserve">City of Tshwane </v>
          </cell>
        </row>
        <row r="2942">
          <cell r="F2942" t="str">
            <v xml:space="preserve">City of Tshwane </v>
          </cell>
        </row>
        <row r="2943">
          <cell r="F2943" t="str">
            <v xml:space="preserve">City of Tshwane </v>
          </cell>
        </row>
        <row r="2944">
          <cell r="F2944" t="str">
            <v xml:space="preserve">City of Tshwane </v>
          </cell>
        </row>
        <row r="2945">
          <cell r="F2945" t="str">
            <v xml:space="preserve">City of Tshwane </v>
          </cell>
        </row>
        <row r="2946">
          <cell r="F2946" t="str">
            <v xml:space="preserve">City of Tshwane </v>
          </cell>
        </row>
        <row r="2947">
          <cell r="F2947" t="str">
            <v xml:space="preserve">City of Tshwane </v>
          </cell>
        </row>
        <row r="2948">
          <cell r="F2948" t="str">
            <v xml:space="preserve">City of Tshwane </v>
          </cell>
        </row>
        <row r="2949">
          <cell r="F2949" t="str">
            <v xml:space="preserve">City of Tshwane </v>
          </cell>
        </row>
        <row r="2950">
          <cell r="F2950" t="str">
            <v xml:space="preserve">City of Tshwane </v>
          </cell>
        </row>
        <row r="2951">
          <cell r="F2951" t="str">
            <v xml:space="preserve">City of Tshwane </v>
          </cell>
        </row>
        <row r="2952">
          <cell r="F2952" t="str">
            <v xml:space="preserve">City of Tshwane </v>
          </cell>
        </row>
        <row r="2953">
          <cell r="F2953" t="str">
            <v xml:space="preserve">City of Tshwane </v>
          </cell>
        </row>
        <row r="2954">
          <cell r="F2954" t="str">
            <v xml:space="preserve">City of Tshwane </v>
          </cell>
        </row>
        <row r="2955">
          <cell r="F2955" t="str">
            <v xml:space="preserve">City of Tshwane </v>
          </cell>
        </row>
        <row r="2956">
          <cell r="F2956" t="str">
            <v xml:space="preserve">City of Tshwane </v>
          </cell>
        </row>
        <row r="2957">
          <cell r="F2957" t="str">
            <v xml:space="preserve">City of Tshwane </v>
          </cell>
        </row>
        <row r="2958">
          <cell r="F2958" t="str">
            <v xml:space="preserve">City of Tshwane </v>
          </cell>
        </row>
        <row r="2959">
          <cell r="F2959" t="str">
            <v xml:space="preserve">City of Tshwane </v>
          </cell>
        </row>
        <row r="2960">
          <cell r="F2960" t="str">
            <v xml:space="preserve">City of Tshwane </v>
          </cell>
        </row>
        <row r="2961">
          <cell r="F2961" t="str">
            <v xml:space="preserve">City of Tshwane </v>
          </cell>
        </row>
        <row r="2962">
          <cell r="F2962" t="str">
            <v xml:space="preserve">City of Tshwane </v>
          </cell>
        </row>
        <row r="2963">
          <cell r="F2963" t="str">
            <v xml:space="preserve">City of Tshwane </v>
          </cell>
        </row>
        <row r="2964">
          <cell r="F2964" t="str">
            <v xml:space="preserve">City of Tshwane </v>
          </cell>
        </row>
        <row r="2965">
          <cell r="F2965" t="str">
            <v xml:space="preserve">City of Tshwane </v>
          </cell>
        </row>
        <row r="2966">
          <cell r="F2966" t="str">
            <v xml:space="preserve">City of Tshwane </v>
          </cell>
        </row>
        <row r="2967">
          <cell r="F2967" t="str">
            <v xml:space="preserve">City of Tshwane </v>
          </cell>
        </row>
        <row r="2968">
          <cell r="F2968" t="str">
            <v xml:space="preserve">City of Tshwane </v>
          </cell>
        </row>
        <row r="2969">
          <cell r="F2969" t="str">
            <v xml:space="preserve">City of Tshwane </v>
          </cell>
        </row>
        <row r="2970">
          <cell r="F2970" t="str">
            <v xml:space="preserve">City of Tshwane </v>
          </cell>
        </row>
        <row r="2971">
          <cell r="F2971" t="str">
            <v xml:space="preserve">City of Tshwane </v>
          </cell>
        </row>
        <row r="2972">
          <cell r="F2972" t="str">
            <v xml:space="preserve">City of Tshwane </v>
          </cell>
        </row>
        <row r="2973">
          <cell r="F2973" t="str">
            <v xml:space="preserve">City of Tshwane </v>
          </cell>
        </row>
        <row r="2974">
          <cell r="F2974" t="str">
            <v xml:space="preserve">City of Tshwane </v>
          </cell>
        </row>
        <row r="2975">
          <cell r="F2975" t="str">
            <v xml:space="preserve">City of Tshwane </v>
          </cell>
        </row>
        <row r="2976">
          <cell r="F2976" t="str">
            <v xml:space="preserve">City of Tshwane </v>
          </cell>
        </row>
        <row r="2977">
          <cell r="F2977" t="str">
            <v xml:space="preserve">City of Tshwane </v>
          </cell>
        </row>
        <row r="2978">
          <cell r="F2978" t="str">
            <v xml:space="preserve">City of Tshwane </v>
          </cell>
        </row>
        <row r="2979">
          <cell r="F2979" t="str">
            <v xml:space="preserve">City of Tshwane </v>
          </cell>
        </row>
        <row r="2980">
          <cell r="F2980" t="str">
            <v xml:space="preserve">City of Tshwane </v>
          </cell>
        </row>
        <row r="2981">
          <cell r="F2981" t="str">
            <v xml:space="preserve">City of Tshwane </v>
          </cell>
        </row>
        <row r="2982">
          <cell r="F2982" t="str">
            <v xml:space="preserve">City of Tshwane </v>
          </cell>
        </row>
        <row r="2983">
          <cell r="F2983" t="str">
            <v xml:space="preserve">City of Tshwane </v>
          </cell>
        </row>
        <row r="2984">
          <cell r="F2984" t="str">
            <v xml:space="preserve">City of Tshwane </v>
          </cell>
        </row>
        <row r="2985">
          <cell r="F2985" t="str">
            <v xml:space="preserve">City of Tshwane </v>
          </cell>
        </row>
        <row r="2986">
          <cell r="F2986" t="str">
            <v xml:space="preserve">City of Tshwane </v>
          </cell>
        </row>
        <row r="2987">
          <cell r="F2987" t="str">
            <v xml:space="preserve">City of Tshwane </v>
          </cell>
        </row>
        <row r="2988">
          <cell r="F2988" t="str">
            <v xml:space="preserve">City of Tshwane </v>
          </cell>
        </row>
        <row r="2989">
          <cell r="F2989" t="str">
            <v xml:space="preserve">City of Tshwane </v>
          </cell>
        </row>
        <row r="2990">
          <cell r="F2990" t="str">
            <v xml:space="preserve">City of Tshwane </v>
          </cell>
        </row>
        <row r="2991">
          <cell r="F2991" t="str">
            <v xml:space="preserve">City of Tshwane </v>
          </cell>
        </row>
        <row r="2992">
          <cell r="F2992" t="str">
            <v xml:space="preserve">City of Tshwane </v>
          </cell>
        </row>
        <row r="2993">
          <cell r="F2993" t="str">
            <v xml:space="preserve">City of Tshwane </v>
          </cell>
        </row>
        <row r="2994">
          <cell r="F2994" t="str">
            <v xml:space="preserve">City of Tshwane </v>
          </cell>
        </row>
        <row r="2995">
          <cell r="F2995" t="str">
            <v xml:space="preserve">City of Tshwane </v>
          </cell>
        </row>
        <row r="2996">
          <cell r="F2996" t="str">
            <v xml:space="preserve">City of Tshwane </v>
          </cell>
        </row>
        <row r="2997">
          <cell r="F2997" t="str">
            <v xml:space="preserve">City of Tshwane </v>
          </cell>
        </row>
        <row r="2998">
          <cell r="F2998" t="str">
            <v xml:space="preserve">City of Tshwane </v>
          </cell>
        </row>
        <row r="2999">
          <cell r="F2999" t="str">
            <v xml:space="preserve">City of Tshwane </v>
          </cell>
        </row>
        <row r="3000">
          <cell r="F3000" t="str">
            <v xml:space="preserve">City of Tshwane </v>
          </cell>
        </row>
        <row r="3001">
          <cell r="F3001" t="str">
            <v xml:space="preserve">City of Tshwane </v>
          </cell>
        </row>
        <row r="3002">
          <cell r="F3002" t="str">
            <v xml:space="preserve">City of Tshwane </v>
          </cell>
        </row>
        <row r="3003">
          <cell r="F3003" t="str">
            <v xml:space="preserve">City of Tshwane </v>
          </cell>
        </row>
        <row r="3004">
          <cell r="F3004" t="str">
            <v xml:space="preserve">City of Tshwane </v>
          </cell>
        </row>
        <row r="3005">
          <cell r="F3005" t="str">
            <v xml:space="preserve">City of Tshwane </v>
          </cell>
        </row>
        <row r="3006">
          <cell r="F3006" t="str">
            <v xml:space="preserve">City of Tshwane </v>
          </cell>
        </row>
        <row r="3007">
          <cell r="F3007" t="str">
            <v xml:space="preserve">City of Tshwane </v>
          </cell>
        </row>
        <row r="3008">
          <cell r="F3008" t="str">
            <v xml:space="preserve">City of Tshwane </v>
          </cell>
        </row>
        <row r="3009">
          <cell r="F3009" t="str">
            <v xml:space="preserve">City of Tshwane </v>
          </cell>
        </row>
        <row r="3010">
          <cell r="F3010" t="str">
            <v xml:space="preserve">City of Tshwane </v>
          </cell>
        </row>
        <row r="3011">
          <cell r="F3011" t="str">
            <v xml:space="preserve">City of Tshwane </v>
          </cell>
        </row>
        <row r="3012">
          <cell r="F3012" t="str">
            <v xml:space="preserve">City of Tshwane </v>
          </cell>
        </row>
        <row r="3013">
          <cell r="F3013" t="str">
            <v xml:space="preserve">City of Tshwane </v>
          </cell>
        </row>
        <row r="3014">
          <cell r="F3014" t="str">
            <v xml:space="preserve">City of Tshwane </v>
          </cell>
        </row>
        <row r="3015">
          <cell r="F3015" t="str">
            <v xml:space="preserve">City of Tshwane </v>
          </cell>
        </row>
        <row r="3016">
          <cell r="F3016" t="str">
            <v xml:space="preserve">City of Tshwane </v>
          </cell>
        </row>
        <row r="3017">
          <cell r="F3017" t="str">
            <v xml:space="preserve">City of Tshwane </v>
          </cell>
        </row>
        <row r="3018">
          <cell r="F3018" t="str">
            <v xml:space="preserve">City of Tshwane </v>
          </cell>
        </row>
        <row r="3019">
          <cell r="F3019" t="str">
            <v xml:space="preserve">City of Tshwane </v>
          </cell>
        </row>
        <row r="3020">
          <cell r="F3020" t="str">
            <v xml:space="preserve">City of Tshwane </v>
          </cell>
        </row>
        <row r="3021">
          <cell r="F3021" t="str">
            <v xml:space="preserve">City of Tshwane </v>
          </cell>
        </row>
        <row r="3022">
          <cell r="F3022" t="str">
            <v xml:space="preserve">City of Tshwane </v>
          </cell>
        </row>
        <row r="3023">
          <cell r="F3023" t="str">
            <v xml:space="preserve">City of Tshwane </v>
          </cell>
        </row>
        <row r="3024">
          <cell r="F3024" t="str">
            <v xml:space="preserve">City of Tshwane </v>
          </cell>
        </row>
        <row r="3025">
          <cell r="F3025" t="str">
            <v xml:space="preserve">City of Tshwane </v>
          </cell>
        </row>
        <row r="3026">
          <cell r="F3026" t="str">
            <v xml:space="preserve">City of Tshwane </v>
          </cell>
        </row>
        <row r="3027">
          <cell r="F3027" t="str">
            <v xml:space="preserve">City of Tshwane </v>
          </cell>
        </row>
        <row r="3028">
          <cell r="F3028" t="str">
            <v xml:space="preserve">City of Tshwane </v>
          </cell>
        </row>
        <row r="3029">
          <cell r="F3029" t="str">
            <v xml:space="preserve">City of Tshwane </v>
          </cell>
        </row>
        <row r="3030">
          <cell r="F3030" t="str">
            <v xml:space="preserve">City of Tshwane </v>
          </cell>
        </row>
        <row r="3031">
          <cell r="F3031" t="str">
            <v xml:space="preserve">City of Tshwane </v>
          </cell>
        </row>
        <row r="3032">
          <cell r="F3032" t="str">
            <v xml:space="preserve">City of Tshwane </v>
          </cell>
        </row>
        <row r="3033">
          <cell r="F3033" t="str">
            <v xml:space="preserve">City of Tshwane </v>
          </cell>
        </row>
        <row r="3034">
          <cell r="F3034" t="str">
            <v xml:space="preserve">City of Tshwane </v>
          </cell>
        </row>
        <row r="3035">
          <cell r="F3035" t="str">
            <v xml:space="preserve">City of Tshwane </v>
          </cell>
        </row>
        <row r="3036">
          <cell r="F3036" t="str">
            <v xml:space="preserve">City of Tshwane </v>
          </cell>
        </row>
        <row r="3037">
          <cell r="F3037" t="str">
            <v xml:space="preserve">City of Tshwane </v>
          </cell>
        </row>
        <row r="3038">
          <cell r="F3038" t="str">
            <v xml:space="preserve">City of Tshwane </v>
          </cell>
        </row>
        <row r="3039">
          <cell r="F3039" t="str">
            <v xml:space="preserve">City of Tshwane </v>
          </cell>
        </row>
        <row r="3040">
          <cell r="F3040" t="str">
            <v xml:space="preserve">City of Tshwane </v>
          </cell>
        </row>
        <row r="3041">
          <cell r="F3041" t="str">
            <v xml:space="preserve">City of Tshwane </v>
          </cell>
        </row>
        <row r="3042">
          <cell r="F3042" t="str">
            <v xml:space="preserve">City of Tshwane </v>
          </cell>
        </row>
        <row r="3043">
          <cell r="F3043" t="str">
            <v xml:space="preserve">City of Tshwane </v>
          </cell>
        </row>
        <row r="3044">
          <cell r="F3044" t="str">
            <v xml:space="preserve">City of Tshwane </v>
          </cell>
        </row>
        <row r="3045">
          <cell r="F3045" t="str">
            <v xml:space="preserve">City of Tshwane </v>
          </cell>
        </row>
        <row r="3046">
          <cell r="F3046" t="str">
            <v xml:space="preserve">City of Tshwane </v>
          </cell>
        </row>
        <row r="3047">
          <cell r="F3047" t="str">
            <v xml:space="preserve">City of Tshwane </v>
          </cell>
        </row>
        <row r="3048">
          <cell r="F3048" t="str">
            <v xml:space="preserve">City of Tshwane </v>
          </cell>
        </row>
        <row r="3049">
          <cell r="F3049" t="str">
            <v xml:space="preserve">City of Tshwane </v>
          </cell>
        </row>
        <row r="3050">
          <cell r="F3050" t="str">
            <v xml:space="preserve">City of Tshwane </v>
          </cell>
        </row>
        <row r="3051">
          <cell r="F3051" t="str">
            <v xml:space="preserve">City of Tshwane </v>
          </cell>
        </row>
        <row r="3052">
          <cell r="F3052" t="str">
            <v xml:space="preserve">City of Tshwane </v>
          </cell>
        </row>
        <row r="3053">
          <cell r="F3053" t="str">
            <v xml:space="preserve">City of Tshwane </v>
          </cell>
        </row>
        <row r="3054">
          <cell r="F3054" t="str">
            <v xml:space="preserve">City of Tshwane </v>
          </cell>
        </row>
        <row r="3055">
          <cell r="F3055" t="str">
            <v xml:space="preserve">City of Tshwane </v>
          </cell>
        </row>
        <row r="3056">
          <cell r="F3056" t="str">
            <v xml:space="preserve">City of Tshwane </v>
          </cell>
        </row>
        <row r="3057">
          <cell r="F3057" t="str">
            <v xml:space="preserve">City of Tshwane </v>
          </cell>
        </row>
        <row r="3058">
          <cell r="F3058" t="str">
            <v xml:space="preserve">City of Tshwane </v>
          </cell>
        </row>
        <row r="3059">
          <cell r="F3059" t="str">
            <v xml:space="preserve">City of Tshwane </v>
          </cell>
        </row>
        <row r="3060">
          <cell r="F3060" t="str">
            <v xml:space="preserve">City of Tshwane </v>
          </cell>
        </row>
        <row r="3061">
          <cell r="F3061" t="str">
            <v xml:space="preserve">City of Tshwane </v>
          </cell>
        </row>
        <row r="3062">
          <cell r="F3062" t="str">
            <v xml:space="preserve">City of Tshwane </v>
          </cell>
        </row>
        <row r="3063">
          <cell r="F3063" t="str">
            <v xml:space="preserve">City of Tshwane </v>
          </cell>
        </row>
        <row r="3064">
          <cell r="F3064" t="str">
            <v xml:space="preserve">City of Tshwane </v>
          </cell>
        </row>
        <row r="3065">
          <cell r="F3065" t="str">
            <v xml:space="preserve">City of Tshwane </v>
          </cell>
        </row>
        <row r="3066">
          <cell r="F3066" t="str">
            <v xml:space="preserve">City of Tshwane </v>
          </cell>
        </row>
        <row r="3067">
          <cell r="F3067" t="str">
            <v xml:space="preserve">City of Tshwane </v>
          </cell>
        </row>
        <row r="3068">
          <cell r="F3068" t="str">
            <v xml:space="preserve">City of Tshwane </v>
          </cell>
        </row>
        <row r="3069">
          <cell r="F3069" t="str">
            <v xml:space="preserve">City of Tshwane </v>
          </cell>
        </row>
        <row r="3070">
          <cell r="F3070" t="str">
            <v xml:space="preserve">City of Tshwane </v>
          </cell>
        </row>
        <row r="3071">
          <cell r="F3071" t="str">
            <v xml:space="preserve">City of Tshwane </v>
          </cell>
        </row>
        <row r="3072">
          <cell r="F3072" t="str">
            <v xml:space="preserve">City of Tshwane </v>
          </cell>
        </row>
        <row r="3073">
          <cell r="F3073" t="str">
            <v xml:space="preserve">City of Tshwane </v>
          </cell>
        </row>
        <row r="3074">
          <cell r="F3074" t="str">
            <v xml:space="preserve">City of Tshwane </v>
          </cell>
        </row>
        <row r="3075">
          <cell r="F3075" t="str">
            <v xml:space="preserve">City of Tshwane </v>
          </cell>
        </row>
        <row r="3076">
          <cell r="F3076" t="str">
            <v xml:space="preserve">City of Tshwane </v>
          </cell>
        </row>
        <row r="3077">
          <cell r="F3077" t="str">
            <v xml:space="preserve">City of Tshwane </v>
          </cell>
        </row>
        <row r="3078">
          <cell r="F3078" t="str">
            <v xml:space="preserve">City of Tshwane </v>
          </cell>
        </row>
        <row r="3079">
          <cell r="F3079" t="str">
            <v xml:space="preserve">City of Tshwane </v>
          </cell>
        </row>
        <row r="3080">
          <cell r="F3080" t="str">
            <v xml:space="preserve">City of Tshwane </v>
          </cell>
        </row>
        <row r="3081">
          <cell r="F3081" t="str">
            <v xml:space="preserve">City of Tshwane </v>
          </cell>
        </row>
        <row r="3082">
          <cell r="F3082" t="str">
            <v xml:space="preserve">City of Tshwane </v>
          </cell>
        </row>
        <row r="3083">
          <cell r="F3083" t="str">
            <v xml:space="preserve">City of Tshwane </v>
          </cell>
        </row>
        <row r="3084">
          <cell r="F3084" t="str">
            <v xml:space="preserve">City of Tshwane </v>
          </cell>
        </row>
        <row r="3085">
          <cell r="F3085" t="str">
            <v xml:space="preserve">City of Tshwane </v>
          </cell>
        </row>
        <row r="3086">
          <cell r="F3086" t="str">
            <v xml:space="preserve">City of Tshwane </v>
          </cell>
        </row>
        <row r="3087">
          <cell r="F3087" t="str">
            <v xml:space="preserve">City of Tshwane </v>
          </cell>
        </row>
        <row r="3088">
          <cell r="F3088" t="str">
            <v xml:space="preserve">City of Tshwane </v>
          </cell>
        </row>
        <row r="3089">
          <cell r="F3089" t="str">
            <v xml:space="preserve">City of Tshwane </v>
          </cell>
        </row>
        <row r="3090">
          <cell r="F3090" t="str">
            <v xml:space="preserve">City of Tshwane </v>
          </cell>
        </row>
        <row r="3091">
          <cell r="F3091" t="str">
            <v xml:space="preserve">City of Tshwane </v>
          </cell>
        </row>
        <row r="3092">
          <cell r="F3092" t="str">
            <v xml:space="preserve">City of Tshwane </v>
          </cell>
        </row>
        <row r="3093">
          <cell r="F3093" t="str">
            <v xml:space="preserve">City of Tshwane </v>
          </cell>
        </row>
        <row r="3094">
          <cell r="F3094" t="str">
            <v xml:space="preserve">City of Tshwane </v>
          </cell>
        </row>
        <row r="3095">
          <cell r="F3095" t="str">
            <v xml:space="preserve">City of Tshwane </v>
          </cell>
        </row>
        <row r="3096">
          <cell r="F3096" t="str">
            <v xml:space="preserve">City of Tshwane </v>
          </cell>
        </row>
        <row r="3097">
          <cell r="F3097" t="str">
            <v xml:space="preserve">City of Tshwane </v>
          </cell>
        </row>
        <row r="3098">
          <cell r="F3098" t="str">
            <v xml:space="preserve">City of Tshwane </v>
          </cell>
        </row>
        <row r="3099">
          <cell r="F3099" t="str">
            <v xml:space="preserve">City of Tshwane </v>
          </cell>
        </row>
        <row r="3100">
          <cell r="F3100" t="str">
            <v xml:space="preserve">City of Tshwane </v>
          </cell>
        </row>
        <row r="3101">
          <cell r="F3101" t="str">
            <v xml:space="preserve">City of Tshwane </v>
          </cell>
        </row>
        <row r="3102">
          <cell r="F3102" t="str">
            <v xml:space="preserve">City of Tshwane </v>
          </cell>
        </row>
        <row r="3103">
          <cell r="F3103" t="str">
            <v xml:space="preserve">City of Tshwane </v>
          </cell>
        </row>
        <row r="3104">
          <cell r="F3104" t="str">
            <v xml:space="preserve">City of Tshwane </v>
          </cell>
        </row>
        <row r="3105">
          <cell r="F3105" t="str">
            <v xml:space="preserve">City of Tshwane </v>
          </cell>
        </row>
        <row r="3106">
          <cell r="F3106" t="str">
            <v xml:space="preserve">City of Tshwane </v>
          </cell>
        </row>
        <row r="3107">
          <cell r="F3107" t="str">
            <v xml:space="preserve">City of Tshwane </v>
          </cell>
        </row>
        <row r="3108">
          <cell r="F3108" t="str">
            <v xml:space="preserve">City of Tshwane </v>
          </cell>
        </row>
        <row r="3109">
          <cell r="F3109" t="str">
            <v xml:space="preserve">City of Tshwane </v>
          </cell>
        </row>
        <row r="3110">
          <cell r="F3110" t="str">
            <v xml:space="preserve">City of Tshwane </v>
          </cell>
        </row>
        <row r="3111">
          <cell r="F3111" t="str">
            <v xml:space="preserve">City of Tshwane </v>
          </cell>
        </row>
        <row r="3112">
          <cell r="F3112" t="str">
            <v xml:space="preserve">City of Tshwane </v>
          </cell>
        </row>
        <row r="3113">
          <cell r="F3113" t="str">
            <v xml:space="preserve">City of Tshwane </v>
          </cell>
        </row>
        <row r="3114">
          <cell r="F3114" t="str">
            <v xml:space="preserve">City of Tshwane </v>
          </cell>
        </row>
        <row r="3115">
          <cell r="F3115" t="str">
            <v xml:space="preserve">City of Tshwane </v>
          </cell>
        </row>
        <row r="3116">
          <cell r="F3116" t="str">
            <v xml:space="preserve">City of Tshwane </v>
          </cell>
        </row>
        <row r="3117">
          <cell r="F3117" t="str">
            <v xml:space="preserve">City of Tshwane </v>
          </cell>
        </row>
        <row r="3118">
          <cell r="F3118" t="str">
            <v xml:space="preserve">City of Tshwane </v>
          </cell>
        </row>
        <row r="3119">
          <cell r="F3119" t="str">
            <v xml:space="preserve">City of Tshwane </v>
          </cell>
        </row>
        <row r="3120">
          <cell r="F3120" t="str">
            <v xml:space="preserve">City of Tshwane </v>
          </cell>
        </row>
        <row r="3121">
          <cell r="F3121" t="str">
            <v xml:space="preserve">City of Tshwane </v>
          </cell>
        </row>
        <row r="3122">
          <cell r="F3122" t="str">
            <v xml:space="preserve">City of Tshwane </v>
          </cell>
        </row>
        <row r="3123">
          <cell r="F3123" t="str">
            <v xml:space="preserve">City of Tshwane </v>
          </cell>
        </row>
        <row r="3124">
          <cell r="F3124" t="str">
            <v xml:space="preserve">City of Tshwane </v>
          </cell>
        </row>
        <row r="3125">
          <cell r="F3125" t="str">
            <v xml:space="preserve">City of Tshwane </v>
          </cell>
        </row>
        <row r="3126">
          <cell r="F3126" t="str">
            <v xml:space="preserve">City of Tshwane </v>
          </cell>
        </row>
        <row r="3127">
          <cell r="F3127" t="str">
            <v xml:space="preserve">City of Tshwane </v>
          </cell>
        </row>
        <row r="3128">
          <cell r="F3128" t="str">
            <v xml:space="preserve">City of Tshwane </v>
          </cell>
        </row>
        <row r="3129">
          <cell r="F3129" t="str">
            <v xml:space="preserve">City of Tshwane </v>
          </cell>
        </row>
        <row r="3130">
          <cell r="F3130" t="str">
            <v xml:space="preserve">City of Tshwane </v>
          </cell>
        </row>
        <row r="3131">
          <cell r="F3131" t="str">
            <v xml:space="preserve">City of Tshwane </v>
          </cell>
        </row>
        <row r="3132">
          <cell r="F3132" t="str">
            <v xml:space="preserve">City of Tshwane </v>
          </cell>
        </row>
        <row r="3133">
          <cell r="F3133" t="str">
            <v xml:space="preserve">City of Tshwane </v>
          </cell>
        </row>
        <row r="3134">
          <cell r="F3134" t="str">
            <v xml:space="preserve">City of Tshwane </v>
          </cell>
        </row>
        <row r="3135">
          <cell r="F3135" t="str">
            <v xml:space="preserve">City of Tshwane </v>
          </cell>
        </row>
        <row r="3136">
          <cell r="F3136" t="str">
            <v xml:space="preserve">City of Tshwane </v>
          </cell>
        </row>
        <row r="3137">
          <cell r="F3137" t="str">
            <v xml:space="preserve">City of Tshwane </v>
          </cell>
        </row>
        <row r="3138">
          <cell r="F3138" t="str">
            <v xml:space="preserve">City of Tshwane </v>
          </cell>
        </row>
        <row r="3139">
          <cell r="F3139" t="str">
            <v xml:space="preserve">City of Tshwane </v>
          </cell>
        </row>
        <row r="3140">
          <cell r="F3140" t="str">
            <v xml:space="preserve">City of Tshwane </v>
          </cell>
        </row>
        <row r="3141">
          <cell r="F3141" t="str">
            <v xml:space="preserve">City of Tshwane </v>
          </cell>
        </row>
        <row r="3142">
          <cell r="F3142" t="str">
            <v xml:space="preserve">City of Tshwane </v>
          </cell>
        </row>
        <row r="3143">
          <cell r="F3143" t="str">
            <v xml:space="preserve">City of Tshwane </v>
          </cell>
        </row>
        <row r="3144">
          <cell r="F3144" t="str">
            <v xml:space="preserve">City of Tshwane </v>
          </cell>
        </row>
        <row r="3145">
          <cell r="F3145" t="str">
            <v xml:space="preserve">City of Tshwane </v>
          </cell>
        </row>
        <row r="3146">
          <cell r="F3146" t="str">
            <v xml:space="preserve">City of Tshwane </v>
          </cell>
        </row>
        <row r="3147">
          <cell r="F3147" t="str">
            <v xml:space="preserve">City of Tshwane </v>
          </cell>
        </row>
        <row r="3148">
          <cell r="F3148" t="str">
            <v xml:space="preserve">City of Tshwane </v>
          </cell>
        </row>
        <row r="3149">
          <cell r="F3149" t="str">
            <v xml:space="preserve">City of Tshwane </v>
          </cell>
        </row>
        <row r="3150">
          <cell r="F3150" t="str">
            <v xml:space="preserve">City of Tshwane </v>
          </cell>
        </row>
        <row r="3151">
          <cell r="F3151" t="str">
            <v xml:space="preserve">City of Tshwane </v>
          </cell>
        </row>
        <row r="3152">
          <cell r="F3152" t="str">
            <v xml:space="preserve">City of Tshwane </v>
          </cell>
        </row>
        <row r="3153">
          <cell r="F3153" t="str">
            <v xml:space="preserve">City of Tshwane </v>
          </cell>
        </row>
        <row r="3154">
          <cell r="F3154" t="str">
            <v xml:space="preserve">City of Tshwane </v>
          </cell>
        </row>
        <row r="3155">
          <cell r="F3155" t="str">
            <v xml:space="preserve">City of Tshwane </v>
          </cell>
        </row>
        <row r="3156">
          <cell r="F3156" t="str">
            <v xml:space="preserve">City of Tshwane </v>
          </cell>
        </row>
        <row r="3157">
          <cell r="F3157" t="str">
            <v xml:space="preserve">City of Tshwane </v>
          </cell>
        </row>
        <row r="3158">
          <cell r="F3158" t="str">
            <v xml:space="preserve">City of Tshwane </v>
          </cell>
        </row>
        <row r="3159">
          <cell r="F3159" t="str">
            <v xml:space="preserve">City of Tshwane </v>
          </cell>
        </row>
        <row r="3160">
          <cell r="F3160" t="str">
            <v xml:space="preserve">City of Tshwane </v>
          </cell>
        </row>
        <row r="3161">
          <cell r="F3161" t="str">
            <v xml:space="preserve">City of Tshwane </v>
          </cell>
        </row>
        <row r="3162">
          <cell r="F3162" t="str">
            <v xml:space="preserve">City of Tshwane </v>
          </cell>
        </row>
        <row r="3163">
          <cell r="F3163" t="str">
            <v xml:space="preserve">City of Tshwane </v>
          </cell>
        </row>
        <row r="3164">
          <cell r="F3164" t="str">
            <v xml:space="preserve">City of Tshwane </v>
          </cell>
        </row>
        <row r="3165">
          <cell r="F3165" t="str">
            <v xml:space="preserve">City of Tshwane </v>
          </cell>
        </row>
        <row r="3166">
          <cell r="F3166" t="str">
            <v xml:space="preserve">City of Tshwane </v>
          </cell>
        </row>
        <row r="3167">
          <cell r="F3167" t="str">
            <v xml:space="preserve">City of Tshwane </v>
          </cell>
        </row>
        <row r="3168">
          <cell r="F3168" t="str">
            <v xml:space="preserve">City of Tshwane </v>
          </cell>
        </row>
        <row r="3169">
          <cell r="F3169" t="str">
            <v xml:space="preserve">City of Tshwane </v>
          </cell>
        </row>
        <row r="3170">
          <cell r="F3170" t="str">
            <v xml:space="preserve">City of Tshwane </v>
          </cell>
        </row>
        <row r="3171">
          <cell r="F3171" t="str">
            <v xml:space="preserve">City of Tshwane </v>
          </cell>
        </row>
        <row r="3172">
          <cell r="F3172" t="str">
            <v xml:space="preserve">City of Tshwane </v>
          </cell>
        </row>
        <row r="3173">
          <cell r="F3173" t="str">
            <v xml:space="preserve">City of Tshwane </v>
          </cell>
        </row>
        <row r="3174">
          <cell r="F3174" t="str">
            <v xml:space="preserve">City of Tshwane </v>
          </cell>
        </row>
        <row r="3175">
          <cell r="F3175" t="str">
            <v xml:space="preserve">City of Tshwane </v>
          </cell>
        </row>
        <row r="3176">
          <cell r="F3176" t="str">
            <v xml:space="preserve">City of Tshwane </v>
          </cell>
        </row>
        <row r="3177">
          <cell r="F3177" t="str">
            <v xml:space="preserve">City of Tshwane </v>
          </cell>
        </row>
        <row r="3178">
          <cell r="F3178" t="str">
            <v xml:space="preserve">City of Tshwane </v>
          </cell>
        </row>
        <row r="3179">
          <cell r="F3179" t="str">
            <v xml:space="preserve">City of Tshwane </v>
          </cell>
        </row>
        <row r="3180">
          <cell r="F3180" t="str">
            <v xml:space="preserve">City of Tshwane </v>
          </cell>
        </row>
        <row r="3181">
          <cell r="F3181" t="str">
            <v xml:space="preserve">City of Tshwane </v>
          </cell>
        </row>
        <row r="3182">
          <cell r="F3182" t="str">
            <v xml:space="preserve">City of Tshwane </v>
          </cell>
        </row>
        <row r="3183">
          <cell r="F3183" t="str">
            <v xml:space="preserve">City of Tshwane </v>
          </cell>
        </row>
        <row r="3184">
          <cell r="F3184" t="str">
            <v xml:space="preserve">City of Tshwane </v>
          </cell>
        </row>
        <row r="3185">
          <cell r="F3185" t="str">
            <v xml:space="preserve">City of Tshwane </v>
          </cell>
        </row>
        <row r="3186">
          <cell r="F3186" t="str">
            <v xml:space="preserve">City of Tshwane </v>
          </cell>
        </row>
        <row r="3187">
          <cell r="F3187" t="str">
            <v xml:space="preserve">City of Tshwane </v>
          </cell>
        </row>
        <row r="3188">
          <cell r="F3188" t="str">
            <v xml:space="preserve">City of Tshwane </v>
          </cell>
        </row>
        <row r="3189">
          <cell r="F3189" t="str">
            <v xml:space="preserve">City of Tshwane </v>
          </cell>
        </row>
        <row r="3190">
          <cell r="F3190" t="str">
            <v xml:space="preserve">City of Tshwane </v>
          </cell>
        </row>
        <row r="3191">
          <cell r="F3191" t="str">
            <v xml:space="preserve">City of Tshwane </v>
          </cell>
        </row>
        <row r="3192">
          <cell r="F3192" t="str">
            <v xml:space="preserve">City of Tshwane </v>
          </cell>
        </row>
        <row r="3193">
          <cell r="F3193" t="str">
            <v xml:space="preserve">City of Tshwane </v>
          </cell>
        </row>
        <row r="3194">
          <cell r="F3194" t="str">
            <v xml:space="preserve">City of Tshwane </v>
          </cell>
        </row>
        <row r="3195">
          <cell r="F3195" t="str">
            <v xml:space="preserve">City of Tshwane </v>
          </cell>
        </row>
        <row r="3196">
          <cell r="F3196" t="str">
            <v xml:space="preserve">City of Tshwane </v>
          </cell>
        </row>
        <row r="3197">
          <cell r="F3197" t="str">
            <v xml:space="preserve">City of Tshwane </v>
          </cell>
        </row>
        <row r="3198">
          <cell r="F3198" t="str">
            <v xml:space="preserve">City of Tshwane </v>
          </cell>
        </row>
        <row r="3199">
          <cell r="F3199" t="str">
            <v xml:space="preserve">City of Tshwane </v>
          </cell>
        </row>
        <row r="3200">
          <cell r="F3200" t="str">
            <v xml:space="preserve">City of Tshwane </v>
          </cell>
        </row>
        <row r="3201">
          <cell r="F3201" t="str">
            <v xml:space="preserve">City of Tshwane </v>
          </cell>
        </row>
        <row r="3202">
          <cell r="F3202" t="str">
            <v xml:space="preserve">City of Tshwane </v>
          </cell>
        </row>
        <row r="3203">
          <cell r="F3203" t="str">
            <v xml:space="preserve">City of Tshwane </v>
          </cell>
        </row>
        <row r="3204">
          <cell r="F3204" t="str">
            <v xml:space="preserve">City of Tshwane </v>
          </cell>
        </row>
        <row r="3205">
          <cell r="F3205" t="str">
            <v xml:space="preserve">City of Tshwane </v>
          </cell>
        </row>
        <row r="3206">
          <cell r="F3206" t="str">
            <v xml:space="preserve">City of Tshwane </v>
          </cell>
        </row>
        <row r="3207">
          <cell r="F3207" t="str">
            <v xml:space="preserve">City of Tshwane </v>
          </cell>
        </row>
        <row r="3208">
          <cell r="F3208" t="str">
            <v xml:space="preserve">City of Tshwane </v>
          </cell>
        </row>
        <row r="3209">
          <cell r="F3209" t="str">
            <v xml:space="preserve">City of Tshwane </v>
          </cell>
        </row>
        <row r="3210">
          <cell r="F3210" t="str">
            <v xml:space="preserve">City of Tshwane </v>
          </cell>
        </row>
        <row r="3211">
          <cell r="F3211" t="str">
            <v xml:space="preserve">City of Tshwane </v>
          </cell>
        </row>
        <row r="3212">
          <cell r="F3212" t="str">
            <v xml:space="preserve">City of Tshwane </v>
          </cell>
        </row>
        <row r="3213">
          <cell r="F3213" t="str">
            <v xml:space="preserve">City of Tshwane </v>
          </cell>
        </row>
        <row r="3214">
          <cell r="F3214" t="str">
            <v xml:space="preserve">City of Tshwane </v>
          </cell>
        </row>
        <row r="3215">
          <cell r="F3215" t="str">
            <v xml:space="preserve">City of Tshwane </v>
          </cell>
        </row>
        <row r="3216">
          <cell r="F3216" t="str">
            <v xml:space="preserve">City of Tshwane </v>
          </cell>
        </row>
        <row r="3217">
          <cell r="F3217" t="str">
            <v xml:space="preserve">City of Tshwane </v>
          </cell>
        </row>
        <row r="3218">
          <cell r="F3218" t="str">
            <v xml:space="preserve">City of Tshwane </v>
          </cell>
        </row>
        <row r="3219">
          <cell r="F3219" t="str">
            <v xml:space="preserve">City of Tshwane </v>
          </cell>
        </row>
        <row r="3220">
          <cell r="F3220" t="str">
            <v xml:space="preserve">City of Tshwane </v>
          </cell>
        </row>
        <row r="3221">
          <cell r="F3221" t="str">
            <v xml:space="preserve">City of Tshwane </v>
          </cell>
        </row>
        <row r="3222">
          <cell r="F3222" t="str">
            <v xml:space="preserve">City of Tshwane </v>
          </cell>
        </row>
        <row r="3223">
          <cell r="F3223" t="str">
            <v xml:space="preserve">City of Tshwane </v>
          </cell>
        </row>
        <row r="3224">
          <cell r="F3224" t="str">
            <v xml:space="preserve">City of Tshwane </v>
          </cell>
        </row>
        <row r="3225">
          <cell r="F3225" t="str">
            <v xml:space="preserve">City of Tshwane </v>
          </cell>
        </row>
        <row r="3226">
          <cell r="F3226" t="str">
            <v xml:space="preserve">City of Tshwane </v>
          </cell>
        </row>
        <row r="3227">
          <cell r="F3227" t="str">
            <v xml:space="preserve">City of Tshwane </v>
          </cell>
        </row>
        <row r="3228">
          <cell r="F3228" t="str">
            <v xml:space="preserve">City of Tshwane </v>
          </cell>
        </row>
        <row r="3229">
          <cell r="F3229" t="str">
            <v xml:space="preserve">City of Tshwane </v>
          </cell>
        </row>
        <row r="3230">
          <cell r="F3230" t="str">
            <v xml:space="preserve">City of Tshwane </v>
          </cell>
        </row>
        <row r="3231">
          <cell r="F3231" t="str">
            <v xml:space="preserve">City of Tshwane </v>
          </cell>
        </row>
        <row r="3232">
          <cell r="F3232" t="str">
            <v xml:space="preserve">City of Tshwane </v>
          </cell>
        </row>
        <row r="3233">
          <cell r="F3233" t="str">
            <v xml:space="preserve">City of Tshwane </v>
          </cell>
        </row>
        <row r="3234">
          <cell r="F3234" t="str">
            <v xml:space="preserve">City of Tshwane </v>
          </cell>
        </row>
        <row r="3235">
          <cell r="F3235" t="str">
            <v xml:space="preserve">City of Tshwane </v>
          </cell>
        </row>
        <row r="3236">
          <cell r="F3236" t="str">
            <v xml:space="preserve">City of Tshwane </v>
          </cell>
        </row>
        <row r="3237">
          <cell r="F3237" t="str">
            <v xml:space="preserve">City of Tshwane </v>
          </cell>
        </row>
        <row r="3238">
          <cell r="F3238" t="str">
            <v xml:space="preserve">City of Tshwane </v>
          </cell>
        </row>
        <row r="3239">
          <cell r="F3239" t="str">
            <v xml:space="preserve">City of Tshwane </v>
          </cell>
        </row>
        <row r="3240">
          <cell r="F3240" t="str">
            <v xml:space="preserve">City of Tshwane </v>
          </cell>
        </row>
        <row r="3241">
          <cell r="F3241" t="str">
            <v xml:space="preserve">City of Tshwane </v>
          </cell>
        </row>
        <row r="3242">
          <cell r="F3242" t="str">
            <v xml:space="preserve">City of Tshwane </v>
          </cell>
        </row>
        <row r="3243">
          <cell r="F3243" t="str">
            <v xml:space="preserve">City of Tshwane </v>
          </cell>
        </row>
        <row r="3244">
          <cell r="F3244" t="str">
            <v xml:space="preserve">City of Tshwane </v>
          </cell>
        </row>
        <row r="3245">
          <cell r="F3245" t="str">
            <v xml:space="preserve">City of Tshwane </v>
          </cell>
        </row>
        <row r="3246">
          <cell r="F3246" t="str">
            <v xml:space="preserve">City of Tshwane </v>
          </cell>
        </row>
        <row r="3247">
          <cell r="F3247" t="str">
            <v xml:space="preserve">City of Tshwane </v>
          </cell>
        </row>
        <row r="3248">
          <cell r="F3248" t="str">
            <v xml:space="preserve">City of Tshwane </v>
          </cell>
        </row>
        <row r="3249">
          <cell r="F3249" t="str">
            <v xml:space="preserve">City of Tshwane </v>
          </cell>
        </row>
        <row r="3250">
          <cell r="F3250" t="str">
            <v xml:space="preserve">City of Tshwane </v>
          </cell>
        </row>
        <row r="3251">
          <cell r="F3251" t="str">
            <v xml:space="preserve">City of Tshwane </v>
          </cell>
        </row>
        <row r="3252">
          <cell r="F3252" t="str">
            <v xml:space="preserve">City of Tshwane </v>
          </cell>
        </row>
        <row r="3253">
          <cell r="F3253" t="str">
            <v xml:space="preserve">City of Tshwane </v>
          </cell>
        </row>
        <row r="3254">
          <cell r="F3254" t="str">
            <v xml:space="preserve">City of Tshwane </v>
          </cell>
        </row>
        <row r="3255">
          <cell r="F3255" t="str">
            <v xml:space="preserve">City of Tshwane </v>
          </cell>
        </row>
        <row r="3256">
          <cell r="F3256" t="str">
            <v xml:space="preserve">City of Tshwane </v>
          </cell>
        </row>
        <row r="3257">
          <cell r="F3257" t="str">
            <v xml:space="preserve">City of Tshwane </v>
          </cell>
        </row>
        <row r="3258">
          <cell r="F3258" t="str">
            <v xml:space="preserve">City of Tshwane </v>
          </cell>
        </row>
        <row r="3259">
          <cell r="F3259" t="str">
            <v xml:space="preserve">City of Tshwane </v>
          </cell>
        </row>
        <row r="3260">
          <cell r="F3260" t="str">
            <v xml:space="preserve">City of Tshwane </v>
          </cell>
        </row>
        <row r="3261">
          <cell r="F3261" t="str">
            <v xml:space="preserve">City of Tshwane </v>
          </cell>
        </row>
        <row r="3262">
          <cell r="F3262" t="str">
            <v xml:space="preserve">City of Tshwane </v>
          </cell>
        </row>
        <row r="3263">
          <cell r="F3263" t="str">
            <v xml:space="preserve">City of Tshwane </v>
          </cell>
        </row>
        <row r="3264">
          <cell r="F3264" t="str">
            <v xml:space="preserve">City of Tshwane </v>
          </cell>
        </row>
        <row r="3265">
          <cell r="F3265" t="str">
            <v xml:space="preserve">City of Tshwane </v>
          </cell>
        </row>
        <row r="3266">
          <cell r="F3266" t="str">
            <v xml:space="preserve">City of Tshwane </v>
          </cell>
        </row>
        <row r="3267">
          <cell r="F3267" t="str">
            <v xml:space="preserve">City of Tshwane </v>
          </cell>
        </row>
        <row r="3268">
          <cell r="F3268" t="str">
            <v xml:space="preserve">City of Tshwane </v>
          </cell>
        </row>
        <row r="3269">
          <cell r="F3269" t="str">
            <v xml:space="preserve">City of Tshwane </v>
          </cell>
        </row>
        <row r="3270">
          <cell r="F3270" t="str">
            <v xml:space="preserve">City of Tshwane </v>
          </cell>
        </row>
        <row r="3271">
          <cell r="F3271" t="str">
            <v xml:space="preserve">City of Tshwane </v>
          </cell>
        </row>
        <row r="3272">
          <cell r="F3272" t="str">
            <v xml:space="preserve">City of Tshwane </v>
          </cell>
        </row>
        <row r="3273">
          <cell r="F3273" t="str">
            <v xml:space="preserve">City of Tshwane </v>
          </cell>
        </row>
        <row r="3274">
          <cell r="F3274" t="str">
            <v xml:space="preserve">City of Tshwane </v>
          </cell>
        </row>
        <row r="3275">
          <cell r="F3275" t="str">
            <v xml:space="preserve">City of Tshwane </v>
          </cell>
        </row>
        <row r="3276">
          <cell r="F3276" t="str">
            <v xml:space="preserve">City of Tshwane </v>
          </cell>
        </row>
        <row r="3277">
          <cell r="F3277" t="str">
            <v xml:space="preserve">City of Tshwane </v>
          </cell>
        </row>
        <row r="3278">
          <cell r="F3278" t="str">
            <v xml:space="preserve">City of Tshwane </v>
          </cell>
        </row>
        <row r="3279">
          <cell r="F3279" t="str">
            <v xml:space="preserve">City of Tshwane </v>
          </cell>
        </row>
        <row r="3280">
          <cell r="F3280" t="str">
            <v xml:space="preserve">City of Tshwane </v>
          </cell>
        </row>
        <row r="3281">
          <cell r="F3281" t="str">
            <v xml:space="preserve">City of Tshwane </v>
          </cell>
        </row>
        <row r="3282">
          <cell r="F3282" t="str">
            <v xml:space="preserve">City of Tshwane </v>
          </cell>
        </row>
        <row r="3283">
          <cell r="F3283" t="str">
            <v xml:space="preserve">City of Tshwane </v>
          </cell>
        </row>
        <row r="3284">
          <cell r="F3284" t="str">
            <v xml:space="preserve">City of Tshwane </v>
          </cell>
        </row>
        <row r="3285">
          <cell r="F3285" t="str">
            <v xml:space="preserve">City of Tshwane </v>
          </cell>
        </row>
        <row r="3286">
          <cell r="F3286" t="str">
            <v xml:space="preserve">City of Tshwane </v>
          </cell>
        </row>
        <row r="3287">
          <cell r="F3287" t="str">
            <v xml:space="preserve">City of Tshwane </v>
          </cell>
        </row>
        <row r="3288">
          <cell r="F3288" t="str">
            <v xml:space="preserve">City of Tshwane </v>
          </cell>
        </row>
        <row r="3289">
          <cell r="F3289" t="str">
            <v xml:space="preserve">City of Tshwane </v>
          </cell>
        </row>
        <row r="3290">
          <cell r="F3290" t="str">
            <v xml:space="preserve">City of Tshwane </v>
          </cell>
        </row>
        <row r="3291">
          <cell r="F3291" t="str">
            <v xml:space="preserve">City of Tshwane </v>
          </cell>
        </row>
        <row r="3292">
          <cell r="F3292" t="str">
            <v xml:space="preserve">City of Tshwane </v>
          </cell>
        </row>
        <row r="3293">
          <cell r="F3293" t="str">
            <v xml:space="preserve">City of Tshwane </v>
          </cell>
        </row>
        <row r="3294">
          <cell r="F3294" t="str">
            <v xml:space="preserve">City of Tshwane </v>
          </cell>
        </row>
        <row r="3295">
          <cell r="F3295" t="str">
            <v xml:space="preserve">City of Tshwane </v>
          </cell>
        </row>
        <row r="3296">
          <cell r="F3296" t="str">
            <v xml:space="preserve">City of Tshwane </v>
          </cell>
        </row>
        <row r="3297">
          <cell r="F3297" t="str">
            <v xml:space="preserve">City of Tshwane </v>
          </cell>
        </row>
        <row r="3298">
          <cell r="F3298" t="str">
            <v xml:space="preserve">City of Tshwane </v>
          </cell>
        </row>
        <row r="3299">
          <cell r="F3299" t="str">
            <v xml:space="preserve">City of Tshwane </v>
          </cell>
        </row>
        <row r="3300">
          <cell r="F3300" t="str">
            <v xml:space="preserve">City of Tshwane </v>
          </cell>
        </row>
        <row r="3301">
          <cell r="F3301" t="str">
            <v xml:space="preserve">City of Tshwane </v>
          </cell>
        </row>
        <row r="3302">
          <cell r="F3302" t="str">
            <v xml:space="preserve">City of Tshwane </v>
          </cell>
        </row>
        <row r="3303">
          <cell r="F3303" t="str">
            <v xml:space="preserve">City of Tshwane </v>
          </cell>
        </row>
        <row r="3304">
          <cell r="F3304" t="str">
            <v xml:space="preserve">City of Tshwane </v>
          </cell>
        </row>
        <row r="3305">
          <cell r="F3305" t="str">
            <v xml:space="preserve">City of Tshwane </v>
          </cell>
        </row>
        <row r="3306">
          <cell r="F3306" t="str">
            <v xml:space="preserve">City of Tshwane </v>
          </cell>
        </row>
        <row r="3307">
          <cell r="F3307" t="str">
            <v xml:space="preserve">City of Tshwane </v>
          </cell>
        </row>
        <row r="3308">
          <cell r="F3308" t="str">
            <v xml:space="preserve">City of Tshwane </v>
          </cell>
        </row>
        <row r="3309">
          <cell r="F3309" t="str">
            <v xml:space="preserve">City of Tshwane </v>
          </cell>
        </row>
        <row r="3310">
          <cell r="F3310" t="str">
            <v xml:space="preserve">City of Tshwane </v>
          </cell>
        </row>
        <row r="3311">
          <cell r="F3311" t="str">
            <v xml:space="preserve">City of Tshwane </v>
          </cell>
        </row>
        <row r="3312">
          <cell r="F3312" t="str">
            <v xml:space="preserve">City of Tshwane </v>
          </cell>
        </row>
        <row r="3313">
          <cell r="F3313" t="str">
            <v xml:space="preserve">City of Tshwane </v>
          </cell>
        </row>
        <row r="3314">
          <cell r="F3314" t="str">
            <v xml:space="preserve">City of Tshwane </v>
          </cell>
        </row>
        <row r="3315">
          <cell r="F3315" t="str">
            <v xml:space="preserve">City of Tshwane </v>
          </cell>
        </row>
        <row r="3316">
          <cell r="F3316" t="str">
            <v xml:space="preserve">City of Tshwane </v>
          </cell>
        </row>
        <row r="3317">
          <cell r="F3317" t="str">
            <v xml:space="preserve">City of Tshwane </v>
          </cell>
        </row>
        <row r="3318">
          <cell r="F3318" t="str">
            <v xml:space="preserve">City of Tshwane </v>
          </cell>
        </row>
        <row r="3319">
          <cell r="F3319" t="str">
            <v xml:space="preserve">City of Tshwane </v>
          </cell>
        </row>
        <row r="3320">
          <cell r="F3320" t="str">
            <v xml:space="preserve">City of Tshwane </v>
          </cell>
        </row>
        <row r="3321">
          <cell r="F3321" t="str">
            <v xml:space="preserve">City of Tshwane </v>
          </cell>
        </row>
        <row r="3322">
          <cell r="F3322" t="str">
            <v xml:space="preserve">City of Tshwane </v>
          </cell>
        </row>
        <row r="3323">
          <cell r="F3323" t="str">
            <v xml:space="preserve">City of Tshwane </v>
          </cell>
        </row>
        <row r="3324">
          <cell r="F3324" t="str">
            <v xml:space="preserve">City of Tshwane </v>
          </cell>
        </row>
        <row r="3325">
          <cell r="F3325" t="str">
            <v xml:space="preserve">City of Tshwane </v>
          </cell>
        </row>
        <row r="3326">
          <cell r="F3326" t="str">
            <v xml:space="preserve">City of Tshwane </v>
          </cell>
        </row>
        <row r="3327">
          <cell r="F3327" t="str">
            <v xml:space="preserve">City of Tshwane </v>
          </cell>
        </row>
        <row r="3328">
          <cell r="F3328" t="str">
            <v xml:space="preserve">City of Tshwane </v>
          </cell>
        </row>
        <row r="3329">
          <cell r="F3329" t="str">
            <v xml:space="preserve">City of Tshwane </v>
          </cell>
        </row>
        <row r="3330">
          <cell r="F3330" t="str">
            <v xml:space="preserve">City of Tshwane </v>
          </cell>
        </row>
        <row r="3331">
          <cell r="F3331" t="str">
            <v xml:space="preserve">City of Tshwane </v>
          </cell>
        </row>
        <row r="3332">
          <cell r="F3332" t="str">
            <v xml:space="preserve">City of Tshwane </v>
          </cell>
        </row>
        <row r="3333">
          <cell r="F3333" t="str">
            <v xml:space="preserve">City of Tshwane </v>
          </cell>
        </row>
        <row r="3334">
          <cell r="F3334" t="str">
            <v xml:space="preserve">City of Tshwane </v>
          </cell>
        </row>
        <row r="3335">
          <cell r="F3335" t="str">
            <v xml:space="preserve">City of Tshwane </v>
          </cell>
        </row>
        <row r="3336">
          <cell r="F3336" t="str">
            <v xml:space="preserve">City of Tshwane </v>
          </cell>
        </row>
        <row r="3337">
          <cell r="F3337" t="str">
            <v xml:space="preserve">City of Tshwane </v>
          </cell>
        </row>
        <row r="3338">
          <cell r="F3338" t="str">
            <v xml:space="preserve">City of Tshwane </v>
          </cell>
        </row>
        <row r="3339">
          <cell r="F3339" t="str">
            <v xml:space="preserve">City of Tshwane </v>
          </cell>
        </row>
        <row r="3340">
          <cell r="F3340" t="str">
            <v xml:space="preserve">City of Tshwane </v>
          </cell>
        </row>
        <row r="3341">
          <cell r="F3341" t="str">
            <v xml:space="preserve">City of Tshwane </v>
          </cell>
        </row>
        <row r="3342">
          <cell r="F3342" t="str">
            <v xml:space="preserve">City of Tshwane </v>
          </cell>
        </row>
        <row r="3343">
          <cell r="F3343" t="str">
            <v xml:space="preserve">City of Tshwane </v>
          </cell>
        </row>
        <row r="3344">
          <cell r="F3344" t="str">
            <v xml:space="preserve">City of Tshwane </v>
          </cell>
        </row>
        <row r="3345">
          <cell r="F3345" t="str">
            <v xml:space="preserve">City of Tshwane </v>
          </cell>
        </row>
        <row r="3346">
          <cell r="F3346" t="str">
            <v xml:space="preserve">City of Tshwane </v>
          </cell>
        </row>
        <row r="3347">
          <cell r="F3347" t="str">
            <v xml:space="preserve">City of Tshwane </v>
          </cell>
        </row>
        <row r="3348">
          <cell r="F3348" t="str">
            <v xml:space="preserve">City of Tshwane </v>
          </cell>
        </row>
        <row r="3349">
          <cell r="F3349" t="str">
            <v xml:space="preserve">City of Tshwane </v>
          </cell>
        </row>
        <row r="3350">
          <cell r="F3350" t="str">
            <v xml:space="preserve">City of Tshwane </v>
          </cell>
        </row>
        <row r="3351">
          <cell r="F3351" t="str">
            <v xml:space="preserve">City of Tshwane </v>
          </cell>
        </row>
        <row r="3352">
          <cell r="F3352" t="str">
            <v xml:space="preserve">City of Tshwane </v>
          </cell>
        </row>
        <row r="3353">
          <cell r="F3353" t="str">
            <v xml:space="preserve">City of Tshwane </v>
          </cell>
        </row>
        <row r="3354">
          <cell r="F3354" t="str">
            <v xml:space="preserve">City of Tshwane </v>
          </cell>
        </row>
        <row r="3355">
          <cell r="F3355" t="str">
            <v xml:space="preserve">City of Tshwane </v>
          </cell>
        </row>
        <row r="3356">
          <cell r="F3356" t="str">
            <v xml:space="preserve">City of Tshwane </v>
          </cell>
        </row>
        <row r="3357">
          <cell r="F3357" t="str">
            <v xml:space="preserve">City of Tshwane </v>
          </cell>
        </row>
        <row r="3358">
          <cell r="F3358" t="str">
            <v xml:space="preserve">City of Tshwane </v>
          </cell>
        </row>
        <row r="3359">
          <cell r="F3359" t="str">
            <v xml:space="preserve">City of Tshwane </v>
          </cell>
        </row>
        <row r="3360">
          <cell r="F3360" t="str">
            <v xml:space="preserve">City of Tshwane </v>
          </cell>
        </row>
        <row r="3361">
          <cell r="F3361" t="str">
            <v xml:space="preserve">City of Tshwane </v>
          </cell>
        </row>
        <row r="3362">
          <cell r="F3362" t="str">
            <v xml:space="preserve">City of Tshwane </v>
          </cell>
        </row>
        <row r="3363">
          <cell r="F3363" t="str">
            <v xml:space="preserve">City of Tshwane </v>
          </cell>
        </row>
        <row r="3364">
          <cell r="F3364" t="str">
            <v xml:space="preserve">City of Tshwane </v>
          </cell>
        </row>
        <row r="3365">
          <cell r="F3365" t="str">
            <v xml:space="preserve">City of Tshwane </v>
          </cell>
        </row>
        <row r="3366">
          <cell r="F3366" t="str">
            <v xml:space="preserve">City of Tshwane </v>
          </cell>
        </row>
        <row r="3367">
          <cell r="F3367" t="str">
            <v xml:space="preserve">City of Tshwane </v>
          </cell>
        </row>
        <row r="3368">
          <cell r="F3368" t="str">
            <v xml:space="preserve">City of Tshwane </v>
          </cell>
        </row>
        <row r="3369">
          <cell r="F3369" t="str">
            <v xml:space="preserve">City of Tshwane </v>
          </cell>
        </row>
        <row r="3370">
          <cell r="F3370" t="str">
            <v xml:space="preserve">City of Tshwane </v>
          </cell>
        </row>
        <row r="3371">
          <cell r="F3371" t="str">
            <v xml:space="preserve">City of Tshwane </v>
          </cell>
        </row>
        <row r="3372">
          <cell r="F3372" t="str">
            <v xml:space="preserve">City of Tshwane </v>
          </cell>
        </row>
        <row r="3373">
          <cell r="F3373" t="str">
            <v xml:space="preserve">City of Tshwane </v>
          </cell>
        </row>
        <row r="3374">
          <cell r="F3374" t="str">
            <v xml:space="preserve">City of Tshwane </v>
          </cell>
        </row>
        <row r="3375">
          <cell r="F3375" t="str">
            <v xml:space="preserve">City of Tshwane </v>
          </cell>
        </row>
        <row r="3376">
          <cell r="F3376" t="str">
            <v xml:space="preserve">City of Tshwane </v>
          </cell>
        </row>
        <row r="3377">
          <cell r="F3377" t="str">
            <v xml:space="preserve">City of Tshwane </v>
          </cell>
        </row>
        <row r="3378">
          <cell r="F3378" t="str">
            <v xml:space="preserve">City of Tshwane </v>
          </cell>
        </row>
        <row r="3379">
          <cell r="F3379" t="str">
            <v xml:space="preserve">City of Tshwane </v>
          </cell>
        </row>
        <row r="3380">
          <cell r="F3380" t="str">
            <v xml:space="preserve">City of Tshwane </v>
          </cell>
        </row>
        <row r="3381">
          <cell r="F3381" t="str">
            <v xml:space="preserve">City of Tshwane </v>
          </cell>
        </row>
        <row r="3382">
          <cell r="F3382" t="str">
            <v xml:space="preserve">City of Tshwane </v>
          </cell>
        </row>
        <row r="3383">
          <cell r="F3383" t="str">
            <v xml:space="preserve">City of Tshwane </v>
          </cell>
        </row>
        <row r="3384">
          <cell r="F3384" t="str">
            <v xml:space="preserve">City of Tshwane </v>
          </cell>
        </row>
        <row r="3385">
          <cell r="F3385" t="str">
            <v xml:space="preserve">City of Tshwane </v>
          </cell>
        </row>
        <row r="3386">
          <cell r="F3386" t="str">
            <v xml:space="preserve">City of Tshwane </v>
          </cell>
        </row>
        <row r="3387">
          <cell r="F3387" t="str">
            <v xml:space="preserve">City of Tshwane </v>
          </cell>
        </row>
        <row r="3388">
          <cell r="F3388" t="str">
            <v xml:space="preserve">City of Tshwane </v>
          </cell>
        </row>
        <row r="3389">
          <cell r="F3389" t="str">
            <v xml:space="preserve">City of Tshwane </v>
          </cell>
        </row>
        <row r="3390">
          <cell r="F3390" t="str">
            <v xml:space="preserve">City of Tshwane </v>
          </cell>
        </row>
        <row r="3391">
          <cell r="F3391" t="str">
            <v xml:space="preserve">City of Tshwane </v>
          </cell>
        </row>
        <row r="3392">
          <cell r="F3392" t="str">
            <v xml:space="preserve">City of Tshwane </v>
          </cell>
        </row>
        <row r="3393">
          <cell r="F3393" t="str">
            <v xml:space="preserve">City of Tshwane </v>
          </cell>
        </row>
        <row r="3394">
          <cell r="F3394" t="str">
            <v xml:space="preserve">City of Tshwane </v>
          </cell>
        </row>
        <row r="3395">
          <cell r="F3395" t="str">
            <v xml:space="preserve">City of Tshwane </v>
          </cell>
        </row>
        <row r="3396">
          <cell r="F3396" t="str">
            <v xml:space="preserve">City of Tshwane </v>
          </cell>
        </row>
        <row r="3397">
          <cell r="F3397" t="str">
            <v xml:space="preserve">City of Tshwane </v>
          </cell>
        </row>
        <row r="3398">
          <cell r="F3398" t="str">
            <v xml:space="preserve">City of Tshwane </v>
          </cell>
        </row>
        <row r="3399">
          <cell r="F3399" t="str">
            <v xml:space="preserve">City of Tshwane </v>
          </cell>
        </row>
        <row r="3400">
          <cell r="F3400" t="str">
            <v xml:space="preserve">City of Tshwane </v>
          </cell>
        </row>
        <row r="3401">
          <cell r="F3401" t="str">
            <v xml:space="preserve">City of Tshwane </v>
          </cell>
        </row>
        <row r="3402">
          <cell r="F3402" t="str">
            <v xml:space="preserve">City of Tshwane </v>
          </cell>
        </row>
        <row r="3403">
          <cell r="F3403" t="str">
            <v xml:space="preserve">City of Tshwane </v>
          </cell>
        </row>
        <row r="3404">
          <cell r="F3404" t="str">
            <v xml:space="preserve">City of Tshwane </v>
          </cell>
        </row>
        <row r="3405">
          <cell r="F3405" t="str">
            <v xml:space="preserve">City of Tshwane </v>
          </cell>
        </row>
        <row r="3406">
          <cell r="F3406" t="str">
            <v xml:space="preserve">City of Tshwane </v>
          </cell>
        </row>
        <row r="3407">
          <cell r="F3407" t="str">
            <v xml:space="preserve">City of Tshwane </v>
          </cell>
        </row>
        <row r="3408">
          <cell r="F3408" t="str">
            <v xml:space="preserve">City of Tshwane </v>
          </cell>
        </row>
        <row r="3409">
          <cell r="F3409" t="str">
            <v xml:space="preserve">City of Tshwane </v>
          </cell>
        </row>
        <row r="3410">
          <cell r="F3410" t="str">
            <v xml:space="preserve">City of Tshwane </v>
          </cell>
        </row>
        <row r="3411">
          <cell r="F3411" t="str">
            <v xml:space="preserve">City of Tshwane </v>
          </cell>
        </row>
        <row r="3412">
          <cell r="F3412" t="str">
            <v xml:space="preserve">City of Tshwane </v>
          </cell>
        </row>
        <row r="3413">
          <cell r="F3413" t="str">
            <v xml:space="preserve">City of Tshwane </v>
          </cell>
        </row>
        <row r="3414">
          <cell r="F3414" t="str">
            <v xml:space="preserve">City of Tshwane </v>
          </cell>
        </row>
        <row r="3415">
          <cell r="F3415" t="str">
            <v xml:space="preserve">City of Tshwane </v>
          </cell>
        </row>
        <row r="3416">
          <cell r="F3416" t="str">
            <v xml:space="preserve">City of Tshwane </v>
          </cell>
        </row>
        <row r="3417">
          <cell r="F3417" t="str">
            <v xml:space="preserve">City of Tshwane </v>
          </cell>
        </row>
        <row r="3418">
          <cell r="F3418" t="str">
            <v xml:space="preserve">City of Tshwane </v>
          </cell>
        </row>
        <row r="3419">
          <cell r="F3419" t="str">
            <v xml:space="preserve">City of Tshwane </v>
          </cell>
        </row>
        <row r="3420">
          <cell r="F3420" t="str">
            <v xml:space="preserve">City of Tshwane </v>
          </cell>
        </row>
        <row r="3421">
          <cell r="F3421" t="str">
            <v xml:space="preserve">City of Tshwane </v>
          </cell>
        </row>
        <row r="3422">
          <cell r="F3422" t="str">
            <v xml:space="preserve">City of Tshwane </v>
          </cell>
        </row>
        <row r="3423">
          <cell r="F3423" t="str">
            <v xml:space="preserve">City of Tshwane </v>
          </cell>
        </row>
        <row r="3424">
          <cell r="F3424" t="str">
            <v xml:space="preserve">City of Tshwane </v>
          </cell>
        </row>
        <row r="3425">
          <cell r="F3425" t="str">
            <v xml:space="preserve">City of Tshwane </v>
          </cell>
        </row>
        <row r="3426">
          <cell r="F3426" t="str">
            <v xml:space="preserve">City of Tshwane </v>
          </cell>
        </row>
        <row r="3427">
          <cell r="F3427" t="str">
            <v xml:space="preserve">City of Tshwane </v>
          </cell>
        </row>
        <row r="3428">
          <cell r="F3428" t="str">
            <v xml:space="preserve">City of Tshwane </v>
          </cell>
        </row>
        <row r="3429">
          <cell r="F3429" t="str">
            <v xml:space="preserve">City of Tshwane </v>
          </cell>
        </row>
        <row r="3430">
          <cell r="F3430" t="str">
            <v xml:space="preserve">City of Tshwane </v>
          </cell>
        </row>
        <row r="3431">
          <cell r="F3431" t="str">
            <v xml:space="preserve">City of Tshwane </v>
          </cell>
        </row>
        <row r="3432">
          <cell r="F3432" t="str">
            <v xml:space="preserve">City of Tshwane </v>
          </cell>
        </row>
        <row r="3433">
          <cell r="F3433" t="str">
            <v xml:space="preserve">City of Tshwane </v>
          </cell>
        </row>
        <row r="3434">
          <cell r="F3434" t="str">
            <v xml:space="preserve">City of Tshwane </v>
          </cell>
        </row>
        <row r="3435">
          <cell r="F3435" t="str">
            <v xml:space="preserve">City of Tshwane </v>
          </cell>
        </row>
        <row r="3436">
          <cell r="F3436" t="str">
            <v xml:space="preserve">City of Tshwane </v>
          </cell>
        </row>
        <row r="3437">
          <cell r="F3437" t="str">
            <v xml:space="preserve">City of Tshwane </v>
          </cell>
        </row>
        <row r="3438">
          <cell r="F3438" t="str">
            <v xml:space="preserve">City of Tshwane </v>
          </cell>
        </row>
        <row r="3439">
          <cell r="F3439" t="str">
            <v xml:space="preserve">City of Tshwane </v>
          </cell>
        </row>
        <row r="3440">
          <cell r="F3440" t="str">
            <v xml:space="preserve">City of Tshwane </v>
          </cell>
        </row>
        <row r="3441">
          <cell r="F3441" t="str">
            <v xml:space="preserve">City of Tshwane </v>
          </cell>
        </row>
        <row r="3442">
          <cell r="F3442" t="str">
            <v xml:space="preserve">City of Tshwane </v>
          </cell>
        </row>
        <row r="3443">
          <cell r="F3443" t="str">
            <v xml:space="preserve">City of Tshwane </v>
          </cell>
        </row>
        <row r="3444">
          <cell r="F3444" t="str">
            <v xml:space="preserve">City of Tshwane </v>
          </cell>
        </row>
        <row r="3445">
          <cell r="F3445" t="str">
            <v xml:space="preserve">City of Tshwane </v>
          </cell>
        </row>
        <row r="3446">
          <cell r="F3446" t="str">
            <v xml:space="preserve">City of Tshwane </v>
          </cell>
        </row>
        <row r="3447">
          <cell r="F3447" t="str">
            <v xml:space="preserve">City of Tshwane </v>
          </cell>
        </row>
        <row r="3448">
          <cell r="F3448" t="str">
            <v xml:space="preserve">City of Tshwane </v>
          </cell>
        </row>
        <row r="3449">
          <cell r="F3449" t="str">
            <v xml:space="preserve">City of Tshwane </v>
          </cell>
        </row>
        <row r="3450">
          <cell r="F3450" t="str">
            <v xml:space="preserve">City of Tshwane </v>
          </cell>
        </row>
        <row r="3451">
          <cell r="F3451" t="str">
            <v xml:space="preserve">City of Tshwane </v>
          </cell>
        </row>
        <row r="3452">
          <cell r="F3452" t="str">
            <v xml:space="preserve">City of Tshwane </v>
          </cell>
        </row>
        <row r="3453">
          <cell r="F3453" t="str">
            <v xml:space="preserve">City of Tshwane </v>
          </cell>
        </row>
        <row r="3454">
          <cell r="F3454" t="str">
            <v xml:space="preserve">City of Tshwane </v>
          </cell>
        </row>
        <row r="3455">
          <cell r="F3455" t="str">
            <v xml:space="preserve">City of Tshwane </v>
          </cell>
        </row>
        <row r="3456">
          <cell r="F3456" t="str">
            <v xml:space="preserve">City of Tshwane </v>
          </cell>
        </row>
        <row r="3457">
          <cell r="F3457" t="str">
            <v xml:space="preserve">City of Tshwane </v>
          </cell>
        </row>
        <row r="3458">
          <cell r="F3458" t="str">
            <v xml:space="preserve">City of Tshwane </v>
          </cell>
        </row>
        <row r="3459">
          <cell r="F3459" t="str">
            <v xml:space="preserve">City of Tshwane </v>
          </cell>
        </row>
        <row r="3460">
          <cell r="F3460" t="str">
            <v xml:space="preserve">City of Tshwane </v>
          </cell>
        </row>
        <row r="3461">
          <cell r="F3461" t="str">
            <v xml:space="preserve">City of Tshwane </v>
          </cell>
        </row>
        <row r="3462">
          <cell r="F3462" t="str">
            <v xml:space="preserve">City of Tshwane </v>
          </cell>
        </row>
        <row r="3463">
          <cell r="F3463" t="str">
            <v xml:space="preserve">City of Tshwane </v>
          </cell>
        </row>
        <row r="3464">
          <cell r="F3464" t="str">
            <v xml:space="preserve">City of Tshwane </v>
          </cell>
        </row>
        <row r="3465">
          <cell r="F3465" t="str">
            <v xml:space="preserve">City of Tshwane </v>
          </cell>
        </row>
        <row r="3466">
          <cell r="F3466" t="str">
            <v xml:space="preserve">City of Tshwane </v>
          </cell>
        </row>
        <row r="3467">
          <cell r="F3467" t="str">
            <v xml:space="preserve">City of Tshwane </v>
          </cell>
        </row>
        <row r="3468">
          <cell r="F3468" t="str">
            <v xml:space="preserve">City of Tshwane </v>
          </cell>
        </row>
        <row r="3469">
          <cell r="F3469" t="str">
            <v xml:space="preserve">City of Tshwane </v>
          </cell>
        </row>
        <row r="3470">
          <cell r="F3470" t="str">
            <v xml:space="preserve">City of Tshwane </v>
          </cell>
        </row>
        <row r="3471">
          <cell r="F3471" t="str">
            <v xml:space="preserve">City of Tshwane </v>
          </cell>
        </row>
        <row r="3472">
          <cell r="F3472" t="str">
            <v xml:space="preserve">City of Tshwane </v>
          </cell>
        </row>
        <row r="3473">
          <cell r="F3473" t="str">
            <v xml:space="preserve">City of Tshwane </v>
          </cell>
        </row>
        <row r="3474">
          <cell r="F3474" t="str">
            <v xml:space="preserve">City of Tshwane </v>
          </cell>
        </row>
        <row r="3475">
          <cell r="F3475" t="str">
            <v xml:space="preserve">City of Tshwane </v>
          </cell>
        </row>
        <row r="3476">
          <cell r="F3476" t="str">
            <v xml:space="preserve">City of Tshwane </v>
          </cell>
        </row>
        <row r="3477">
          <cell r="F3477" t="str">
            <v xml:space="preserve">City of Tshwane </v>
          </cell>
        </row>
        <row r="3478">
          <cell r="F3478" t="str">
            <v xml:space="preserve">City of Tshwane </v>
          </cell>
        </row>
        <row r="3479">
          <cell r="F3479" t="str">
            <v xml:space="preserve">City of Tshwane </v>
          </cell>
        </row>
        <row r="3480">
          <cell r="F3480" t="str">
            <v xml:space="preserve">City of Tshwane </v>
          </cell>
        </row>
        <row r="3481">
          <cell r="F3481" t="str">
            <v xml:space="preserve">City of Tshwane </v>
          </cell>
        </row>
        <row r="3482">
          <cell r="F3482" t="str">
            <v xml:space="preserve">City of Tshwane </v>
          </cell>
        </row>
        <row r="3483">
          <cell r="F3483" t="str">
            <v xml:space="preserve">City of Tshwane </v>
          </cell>
        </row>
        <row r="3484">
          <cell r="F3484" t="str">
            <v xml:space="preserve">City of Tshwane </v>
          </cell>
        </row>
        <row r="3485">
          <cell r="F3485" t="str">
            <v xml:space="preserve">City of Tshwane </v>
          </cell>
        </row>
        <row r="3486">
          <cell r="F3486" t="str">
            <v xml:space="preserve">City of Tshwane </v>
          </cell>
        </row>
        <row r="3487">
          <cell r="F3487" t="str">
            <v xml:space="preserve">City of Tshwane </v>
          </cell>
        </row>
        <row r="3488">
          <cell r="F3488" t="str">
            <v xml:space="preserve">City of Tshwane </v>
          </cell>
        </row>
        <row r="3489">
          <cell r="F3489" t="str">
            <v xml:space="preserve">City of Tshwane </v>
          </cell>
        </row>
        <row r="3490">
          <cell r="F3490" t="str">
            <v xml:space="preserve">City of Tshwane </v>
          </cell>
        </row>
        <row r="3491">
          <cell r="F3491" t="str">
            <v xml:space="preserve">City of Tshwane </v>
          </cell>
        </row>
        <row r="3492">
          <cell r="F3492" t="str">
            <v xml:space="preserve">City of Tshwane </v>
          </cell>
        </row>
        <row r="3493">
          <cell r="F3493" t="str">
            <v xml:space="preserve">City of Tshwane </v>
          </cell>
        </row>
        <row r="3494">
          <cell r="F3494" t="str">
            <v xml:space="preserve">City of Tshwane </v>
          </cell>
        </row>
        <row r="3495">
          <cell r="F3495" t="str">
            <v xml:space="preserve">City of Tshwane </v>
          </cell>
        </row>
        <row r="3496">
          <cell r="F3496" t="str">
            <v xml:space="preserve">City of Tshwane </v>
          </cell>
        </row>
        <row r="3497">
          <cell r="F3497" t="str">
            <v xml:space="preserve">City of Tshwane </v>
          </cell>
        </row>
        <row r="3498">
          <cell r="F3498" t="str">
            <v xml:space="preserve">City of Tshwane </v>
          </cell>
        </row>
        <row r="3499">
          <cell r="F3499" t="str">
            <v xml:space="preserve">City of Tshwane </v>
          </cell>
        </row>
        <row r="3500">
          <cell r="F3500" t="str">
            <v xml:space="preserve">City of Tshwane </v>
          </cell>
        </row>
        <row r="3501">
          <cell r="F3501" t="str">
            <v xml:space="preserve">City of Tshwane </v>
          </cell>
        </row>
        <row r="3502">
          <cell r="F3502" t="str">
            <v xml:space="preserve">City of Tshwane </v>
          </cell>
        </row>
        <row r="3503">
          <cell r="F3503" t="str">
            <v xml:space="preserve">City of Tshwane </v>
          </cell>
        </row>
        <row r="3504">
          <cell r="F3504" t="str">
            <v xml:space="preserve">City of Tshwane </v>
          </cell>
        </row>
        <row r="3505">
          <cell r="F3505" t="str">
            <v xml:space="preserve">City of Tshwane </v>
          </cell>
        </row>
        <row r="3506">
          <cell r="F3506" t="str">
            <v xml:space="preserve">City of Tshwane </v>
          </cell>
        </row>
        <row r="3507">
          <cell r="F3507" t="str">
            <v xml:space="preserve">City of Tshwane </v>
          </cell>
        </row>
        <row r="3508">
          <cell r="F3508" t="str">
            <v xml:space="preserve">City of Tshwane </v>
          </cell>
        </row>
        <row r="3509">
          <cell r="F3509" t="str">
            <v xml:space="preserve">City of Tshwane </v>
          </cell>
        </row>
        <row r="3510">
          <cell r="F3510" t="str">
            <v xml:space="preserve">City of Tshwane </v>
          </cell>
        </row>
        <row r="3511">
          <cell r="F3511" t="str">
            <v xml:space="preserve">City of Tshwane </v>
          </cell>
        </row>
        <row r="3512">
          <cell r="F3512" t="str">
            <v xml:space="preserve">City of Tshwane </v>
          </cell>
        </row>
        <row r="3513">
          <cell r="F3513" t="str">
            <v xml:space="preserve">Dannhauser </v>
          </cell>
        </row>
        <row r="3514">
          <cell r="F3514" t="str">
            <v xml:space="preserve">Dannhauser </v>
          </cell>
        </row>
        <row r="3515">
          <cell r="F3515" t="str">
            <v xml:space="preserve">Dannhauser </v>
          </cell>
        </row>
        <row r="3516">
          <cell r="F3516" t="str">
            <v xml:space="preserve">Dannhauser </v>
          </cell>
        </row>
        <row r="3517">
          <cell r="F3517" t="str">
            <v xml:space="preserve">Dannhauser </v>
          </cell>
        </row>
        <row r="3518">
          <cell r="F3518" t="str">
            <v xml:space="preserve">Dannhauser </v>
          </cell>
        </row>
        <row r="3519">
          <cell r="F3519" t="str">
            <v xml:space="preserve">Dannhauser </v>
          </cell>
        </row>
        <row r="3520">
          <cell r="F3520" t="str">
            <v xml:space="preserve">Dannhauser </v>
          </cell>
        </row>
        <row r="3521">
          <cell r="F3521" t="str">
            <v xml:space="preserve">Dannhauser </v>
          </cell>
        </row>
        <row r="3522">
          <cell r="F3522" t="str">
            <v xml:space="preserve">Dannhauser </v>
          </cell>
        </row>
        <row r="3523">
          <cell r="F3523" t="str">
            <v xml:space="preserve">Dannhauser </v>
          </cell>
        </row>
        <row r="3524">
          <cell r="F3524" t="str">
            <v xml:space="preserve">Dannhauser </v>
          </cell>
        </row>
        <row r="3525">
          <cell r="F3525" t="str">
            <v xml:space="preserve">Dannhauser </v>
          </cell>
        </row>
        <row r="3526">
          <cell r="F3526" t="str">
            <v xml:space="preserve">Dannhauser </v>
          </cell>
        </row>
        <row r="3527">
          <cell r="F3527" t="str">
            <v xml:space="preserve">Dannhauser </v>
          </cell>
        </row>
        <row r="3528">
          <cell r="F3528" t="str">
            <v xml:space="preserve">Dannhauser </v>
          </cell>
        </row>
        <row r="3529">
          <cell r="F3529" t="str">
            <v xml:space="preserve">Dannhauser </v>
          </cell>
        </row>
        <row r="3530">
          <cell r="F3530" t="str">
            <v xml:space="preserve">Dannhauser </v>
          </cell>
        </row>
        <row r="3531">
          <cell r="F3531" t="str">
            <v xml:space="preserve">Dannhauser </v>
          </cell>
        </row>
        <row r="3532">
          <cell r="F3532" t="str">
            <v xml:space="preserve">Dannhauser </v>
          </cell>
        </row>
        <row r="3533">
          <cell r="F3533" t="str">
            <v xml:space="preserve">Dannhauser </v>
          </cell>
        </row>
        <row r="3534">
          <cell r="F3534" t="str">
            <v xml:space="preserve">Dannhauser </v>
          </cell>
        </row>
        <row r="3535">
          <cell r="F3535" t="str">
            <v xml:space="preserve">Dannhauser </v>
          </cell>
        </row>
        <row r="3536">
          <cell r="F3536" t="str">
            <v xml:space="preserve">Dannhauser </v>
          </cell>
        </row>
        <row r="3537">
          <cell r="F3537" t="str">
            <v xml:space="preserve">Dannhauser </v>
          </cell>
        </row>
        <row r="3538">
          <cell r="F3538" t="str">
            <v xml:space="preserve">Dannhauser </v>
          </cell>
        </row>
        <row r="3539">
          <cell r="F3539" t="str">
            <v xml:space="preserve">Dannhauser </v>
          </cell>
        </row>
        <row r="3540">
          <cell r="F3540" t="str">
            <v xml:space="preserve">Dannhauser </v>
          </cell>
        </row>
        <row r="3541">
          <cell r="F3541" t="str">
            <v xml:space="preserve">Dannhauser </v>
          </cell>
        </row>
        <row r="3542">
          <cell r="F3542" t="str">
            <v xml:space="preserve">Dannhauser </v>
          </cell>
        </row>
        <row r="3543">
          <cell r="F3543" t="str">
            <v xml:space="preserve">Dannhauser </v>
          </cell>
        </row>
        <row r="3544">
          <cell r="F3544" t="str">
            <v xml:space="preserve">Dannhauser </v>
          </cell>
        </row>
        <row r="3545">
          <cell r="F3545" t="str">
            <v xml:space="preserve">Dannhauser </v>
          </cell>
        </row>
        <row r="3546">
          <cell r="F3546" t="str">
            <v xml:space="preserve">Dannhauser </v>
          </cell>
        </row>
        <row r="3547">
          <cell r="F3547" t="str">
            <v xml:space="preserve">Dannhauser </v>
          </cell>
        </row>
        <row r="3548">
          <cell r="F3548" t="str">
            <v xml:space="preserve">Dannhauser </v>
          </cell>
        </row>
        <row r="3549">
          <cell r="F3549" t="str">
            <v xml:space="preserve">Dannhauser </v>
          </cell>
        </row>
        <row r="3550">
          <cell r="F3550" t="str">
            <v xml:space="preserve">Dannhauser </v>
          </cell>
        </row>
        <row r="3551">
          <cell r="F3551" t="str">
            <v xml:space="preserve">Dannhauser </v>
          </cell>
        </row>
        <row r="3552">
          <cell r="F3552" t="str">
            <v xml:space="preserve">Dannhauser </v>
          </cell>
        </row>
        <row r="3553">
          <cell r="F3553" t="str">
            <v xml:space="preserve">Dannhauser </v>
          </cell>
        </row>
        <row r="3554">
          <cell r="F3554" t="str">
            <v xml:space="preserve">Dannhauser </v>
          </cell>
        </row>
        <row r="3555">
          <cell r="F3555" t="str">
            <v xml:space="preserve">Dannhauser </v>
          </cell>
        </row>
        <row r="3556">
          <cell r="F3556" t="str">
            <v xml:space="preserve">Dannhauser </v>
          </cell>
        </row>
        <row r="3557">
          <cell r="F3557" t="str">
            <v xml:space="preserve">Dannhauser </v>
          </cell>
        </row>
        <row r="3558">
          <cell r="F3558" t="str">
            <v xml:space="preserve">Dannhauser </v>
          </cell>
        </row>
        <row r="3559">
          <cell r="F3559" t="str">
            <v xml:space="preserve">Dannhauser </v>
          </cell>
        </row>
        <row r="3560">
          <cell r="F3560" t="str">
            <v xml:space="preserve">Dannhauser </v>
          </cell>
        </row>
        <row r="3561">
          <cell r="F3561" t="str">
            <v xml:space="preserve">Dannhauser </v>
          </cell>
        </row>
        <row r="3562">
          <cell r="F3562" t="str">
            <v xml:space="preserve">Dannhauser </v>
          </cell>
        </row>
        <row r="3563">
          <cell r="F3563" t="str">
            <v xml:space="preserve">Dannhauser </v>
          </cell>
        </row>
        <row r="3564">
          <cell r="F3564" t="str">
            <v xml:space="preserve">Dannhauser </v>
          </cell>
        </row>
        <row r="3565">
          <cell r="F3565" t="str">
            <v xml:space="preserve">Dannhauser </v>
          </cell>
        </row>
        <row r="3566">
          <cell r="F3566" t="str">
            <v xml:space="preserve">Dannhauser </v>
          </cell>
        </row>
        <row r="3567">
          <cell r="F3567" t="str">
            <v xml:space="preserve">Dannhauser </v>
          </cell>
        </row>
        <row r="3568">
          <cell r="F3568" t="str">
            <v xml:space="preserve">Dannhauser </v>
          </cell>
        </row>
        <row r="3569">
          <cell r="F3569" t="str">
            <v xml:space="preserve">Dannhauser </v>
          </cell>
        </row>
        <row r="3570">
          <cell r="F3570" t="str">
            <v xml:space="preserve">Dannhauser </v>
          </cell>
        </row>
        <row r="3571">
          <cell r="F3571" t="str">
            <v xml:space="preserve">Dannhauser </v>
          </cell>
        </row>
        <row r="3572">
          <cell r="F3572" t="str">
            <v xml:space="preserve">Dannhauser </v>
          </cell>
        </row>
        <row r="3573">
          <cell r="F3573" t="str">
            <v xml:space="preserve">Dannhauser </v>
          </cell>
        </row>
        <row r="3574">
          <cell r="F3574" t="str">
            <v xml:space="preserve">Dannhauser </v>
          </cell>
        </row>
        <row r="3575">
          <cell r="F3575" t="str">
            <v xml:space="preserve">Dannhauser </v>
          </cell>
        </row>
        <row r="3576">
          <cell r="F3576" t="str">
            <v xml:space="preserve">Dannhauser </v>
          </cell>
        </row>
        <row r="3577">
          <cell r="F3577" t="str">
            <v xml:space="preserve">Dannhauser </v>
          </cell>
        </row>
        <row r="3578">
          <cell r="F3578" t="str">
            <v xml:space="preserve">Dannhauser </v>
          </cell>
        </row>
        <row r="3579">
          <cell r="F3579" t="str">
            <v xml:space="preserve">Dannhauser </v>
          </cell>
        </row>
        <row r="3580">
          <cell r="F3580" t="str">
            <v xml:space="preserve">Dannhauser </v>
          </cell>
        </row>
        <row r="3581">
          <cell r="F3581" t="str">
            <v xml:space="preserve">Dannhauser </v>
          </cell>
        </row>
        <row r="3582">
          <cell r="F3582" t="str">
            <v xml:space="preserve">Dannhauser </v>
          </cell>
        </row>
        <row r="3583">
          <cell r="F3583" t="str">
            <v xml:space="preserve">Dannhauser </v>
          </cell>
        </row>
        <row r="3584">
          <cell r="F3584" t="str">
            <v xml:space="preserve">Dannhauser </v>
          </cell>
        </row>
        <row r="3585">
          <cell r="F3585" t="str">
            <v xml:space="preserve">Delmas </v>
          </cell>
        </row>
        <row r="3586">
          <cell r="F3586" t="str">
            <v xml:space="preserve">Delmas </v>
          </cell>
        </row>
        <row r="3587">
          <cell r="F3587" t="str">
            <v xml:space="preserve">Delmas </v>
          </cell>
        </row>
        <row r="3588">
          <cell r="F3588" t="str">
            <v xml:space="preserve">Delmas </v>
          </cell>
        </row>
        <row r="3589">
          <cell r="F3589" t="str">
            <v xml:space="preserve">Delmas </v>
          </cell>
        </row>
        <row r="3590">
          <cell r="F3590" t="str">
            <v xml:space="preserve">Delmas </v>
          </cell>
        </row>
        <row r="3591">
          <cell r="F3591" t="str">
            <v xml:space="preserve">Delmas </v>
          </cell>
        </row>
        <row r="3592">
          <cell r="F3592" t="str">
            <v xml:space="preserve">Delmas </v>
          </cell>
        </row>
        <row r="3593">
          <cell r="F3593" t="str">
            <v xml:space="preserve">Delmas </v>
          </cell>
        </row>
        <row r="3594">
          <cell r="F3594" t="str">
            <v xml:space="preserve">Delmas </v>
          </cell>
        </row>
        <row r="3595">
          <cell r="F3595" t="str">
            <v xml:space="preserve">Delmas </v>
          </cell>
        </row>
        <row r="3596">
          <cell r="F3596" t="str">
            <v xml:space="preserve">Delmas </v>
          </cell>
        </row>
        <row r="3597">
          <cell r="F3597" t="str">
            <v xml:space="preserve">Delmas </v>
          </cell>
        </row>
        <row r="3598">
          <cell r="F3598" t="str">
            <v xml:space="preserve">Delmas </v>
          </cell>
        </row>
        <row r="3599">
          <cell r="F3599" t="str">
            <v xml:space="preserve">Delmas </v>
          </cell>
        </row>
        <row r="3600">
          <cell r="F3600" t="str">
            <v xml:space="preserve">Delmas </v>
          </cell>
        </row>
        <row r="3601">
          <cell r="F3601" t="str">
            <v xml:space="preserve">Delmas </v>
          </cell>
        </row>
        <row r="3602">
          <cell r="F3602" t="str">
            <v xml:space="preserve">Dihlabeng </v>
          </cell>
        </row>
        <row r="3603">
          <cell r="F3603" t="str">
            <v xml:space="preserve">Dihlabeng </v>
          </cell>
        </row>
        <row r="3604">
          <cell r="F3604" t="str">
            <v xml:space="preserve">Dihlabeng </v>
          </cell>
        </row>
        <row r="3605">
          <cell r="F3605" t="str">
            <v xml:space="preserve">Dihlabeng </v>
          </cell>
        </row>
        <row r="3606">
          <cell r="F3606" t="str">
            <v xml:space="preserve">Dihlabeng </v>
          </cell>
        </row>
        <row r="3607">
          <cell r="F3607" t="str">
            <v xml:space="preserve">Dihlabeng </v>
          </cell>
        </row>
        <row r="3608">
          <cell r="F3608" t="str">
            <v xml:space="preserve">Dihlabeng </v>
          </cell>
        </row>
        <row r="3609">
          <cell r="F3609" t="str">
            <v xml:space="preserve">Dihlabeng </v>
          </cell>
        </row>
        <row r="3610">
          <cell r="F3610" t="str">
            <v xml:space="preserve">Dihlabeng </v>
          </cell>
        </row>
        <row r="3611">
          <cell r="F3611" t="str">
            <v xml:space="preserve">Dihlabeng </v>
          </cell>
        </row>
        <row r="3612">
          <cell r="F3612" t="str">
            <v xml:space="preserve">Dihlabeng </v>
          </cell>
        </row>
        <row r="3613">
          <cell r="F3613" t="str">
            <v xml:space="preserve">Dihlabeng </v>
          </cell>
        </row>
        <row r="3614">
          <cell r="F3614" t="str">
            <v xml:space="preserve">Dihlabeng </v>
          </cell>
        </row>
        <row r="3615">
          <cell r="F3615" t="str">
            <v xml:space="preserve">Dihlabeng </v>
          </cell>
        </row>
        <row r="3616">
          <cell r="F3616" t="str">
            <v xml:space="preserve">Dihlabeng </v>
          </cell>
        </row>
        <row r="3617">
          <cell r="F3617" t="str">
            <v xml:space="preserve">Dihlabeng </v>
          </cell>
        </row>
        <row r="3618">
          <cell r="F3618" t="str">
            <v xml:space="preserve">Dihlabeng </v>
          </cell>
        </row>
        <row r="3619">
          <cell r="F3619" t="str">
            <v xml:space="preserve">Dihlabeng </v>
          </cell>
        </row>
        <row r="3620">
          <cell r="F3620" t="str">
            <v xml:space="preserve">Dihlabeng </v>
          </cell>
        </row>
        <row r="3621">
          <cell r="F3621" t="str">
            <v xml:space="preserve">Dihlabeng </v>
          </cell>
        </row>
        <row r="3622">
          <cell r="F3622" t="str">
            <v xml:space="preserve">Dihlabeng </v>
          </cell>
        </row>
        <row r="3623">
          <cell r="F3623" t="str">
            <v xml:space="preserve">Dihlabeng </v>
          </cell>
        </row>
        <row r="3624">
          <cell r="F3624" t="str">
            <v xml:space="preserve">Dihlabeng </v>
          </cell>
        </row>
        <row r="3625">
          <cell r="F3625" t="str">
            <v xml:space="preserve">Dihlabeng </v>
          </cell>
        </row>
        <row r="3626">
          <cell r="F3626" t="str">
            <v xml:space="preserve">Dihlabeng </v>
          </cell>
        </row>
        <row r="3627">
          <cell r="F3627" t="str">
            <v xml:space="preserve">Dihlabeng </v>
          </cell>
        </row>
        <row r="3628">
          <cell r="F3628" t="str">
            <v xml:space="preserve">Dihlabeng </v>
          </cell>
        </row>
        <row r="3629">
          <cell r="F3629" t="str">
            <v xml:space="preserve">Dihlabeng </v>
          </cell>
        </row>
        <row r="3630">
          <cell r="F3630" t="str">
            <v xml:space="preserve">Dihlabeng </v>
          </cell>
        </row>
        <row r="3631">
          <cell r="F3631" t="str">
            <v xml:space="preserve">Dihlabeng </v>
          </cell>
        </row>
        <row r="3632">
          <cell r="F3632" t="str">
            <v xml:space="preserve">Dihlabeng </v>
          </cell>
        </row>
        <row r="3633">
          <cell r="F3633" t="str">
            <v xml:space="preserve">Dihlabeng </v>
          </cell>
        </row>
        <row r="3634">
          <cell r="F3634" t="str">
            <v xml:space="preserve">Dihlabeng </v>
          </cell>
        </row>
        <row r="3635">
          <cell r="F3635" t="str">
            <v xml:space="preserve">Dihlabeng </v>
          </cell>
        </row>
        <row r="3636">
          <cell r="F3636" t="str">
            <v xml:space="preserve">Dihlabeng </v>
          </cell>
        </row>
        <row r="3637">
          <cell r="F3637" t="str">
            <v xml:space="preserve">Dihlabeng </v>
          </cell>
        </row>
        <row r="3638">
          <cell r="F3638" t="str">
            <v xml:space="preserve">Dikgatlong </v>
          </cell>
        </row>
        <row r="3639">
          <cell r="F3639" t="str">
            <v xml:space="preserve">Dikgatlong </v>
          </cell>
        </row>
        <row r="3640">
          <cell r="F3640" t="str">
            <v xml:space="preserve">Dikgatlong </v>
          </cell>
        </row>
        <row r="3641">
          <cell r="F3641" t="str">
            <v xml:space="preserve">Dikgatlong </v>
          </cell>
        </row>
        <row r="3642">
          <cell r="F3642" t="str">
            <v xml:space="preserve">Dikgatlong </v>
          </cell>
        </row>
        <row r="3643">
          <cell r="F3643" t="str">
            <v xml:space="preserve">Dikgatlong </v>
          </cell>
        </row>
        <row r="3644">
          <cell r="F3644" t="str">
            <v xml:space="preserve">Dikgatlong </v>
          </cell>
        </row>
        <row r="3645">
          <cell r="F3645" t="str">
            <v xml:space="preserve">Dikgatlong </v>
          </cell>
        </row>
        <row r="3646">
          <cell r="F3646" t="str">
            <v xml:space="preserve">Dikgatlong </v>
          </cell>
        </row>
        <row r="3647">
          <cell r="F3647" t="str">
            <v xml:space="preserve">Dikgatlong </v>
          </cell>
        </row>
        <row r="3648">
          <cell r="F3648" t="str">
            <v xml:space="preserve">Dikgatlong </v>
          </cell>
        </row>
        <row r="3649">
          <cell r="F3649" t="str">
            <v xml:space="preserve">Dipaleseng </v>
          </cell>
        </row>
        <row r="3650">
          <cell r="F3650" t="str">
            <v xml:space="preserve">Dipaleseng </v>
          </cell>
        </row>
        <row r="3651">
          <cell r="F3651" t="str">
            <v xml:space="preserve">Dipaleseng </v>
          </cell>
        </row>
        <row r="3652">
          <cell r="F3652" t="str">
            <v xml:space="preserve">Dipaleseng </v>
          </cell>
        </row>
        <row r="3653">
          <cell r="F3653" t="str">
            <v xml:space="preserve">Dipaleseng </v>
          </cell>
        </row>
        <row r="3654">
          <cell r="F3654" t="str">
            <v xml:space="preserve">Dipaleseng </v>
          </cell>
        </row>
        <row r="3655">
          <cell r="F3655" t="str">
            <v xml:space="preserve">Dipaleseng </v>
          </cell>
        </row>
        <row r="3656">
          <cell r="F3656" t="str">
            <v xml:space="preserve">Ditsobotla </v>
          </cell>
        </row>
        <row r="3657">
          <cell r="F3657" t="str">
            <v xml:space="preserve">Ditsobotla </v>
          </cell>
        </row>
        <row r="3658">
          <cell r="F3658" t="str">
            <v xml:space="preserve">Ditsobotla </v>
          </cell>
        </row>
        <row r="3659">
          <cell r="F3659" t="str">
            <v xml:space="preserve">Ditsobotla </v>
          </cell>
        </row>
        <row r="3660">
          <cell r="F3660" t="str">
            <v xml:space="preserve">Ditsobotla </v>
          </cell>
        </row>
        <row r="3661">
          <cell r="F3661" t="str">
            <v xml:space="preserve">Ditsobotla </v>
          </cell>
        </row>
        <row r="3662">
          <cell r="F3662" t="str">
            <v xml:space="preserve">Ditsobotla </v>
          </cell>
        </row>
        <row r="3663">
          <cell r="F3663" t="str">
            <v xml:space="preserve">Ditsobotla </v>
          </cell>
        </row>
        <row r="3664">
          <cell r="F3664" t="str">
            <v xml:space="preserve">Ditsobotla </v>
          </cell>
        </row>
        <row r="3665">
          <cell r="F3665" t="str">
            <v xml:space="preserve">Ditsobotla </v>
          </cell>
        </row>
        <row r="3666">
          <cell r="F3666" t="str">
            <v xml:space="preserve">Ditsobotla </v>
          </cell>
        </row>
        <row r="3667">
          <cell r="F3667" t="str">
            <v xml:space="preserve">Ditsobotla </v>
          </cell>
        </row>
        <row r="3668">
          <cell r="F3668" t="str">
            <v xml:space="preserve">Ditsobotla </v>
          </cell>
        </row>
        <row r="3669">
          <cell r="F3669" t="str">
            <v xml:space="preserve">Ditsobotla </v>
          </cell>
        </row>
        <row r="3670">
          <cell r="F3670" t="str">
            <v xml:space="preserve">Ditsobotla </v>
          </cell>
        </row>
        <row r="3671">
          <cell r="F3671" t="str">
            <v xml:space="preserve">Ditsobotla </v>
          </cell>
        </row>
        <row r="3672">
          <cell r="F3672" t="str">
            <v xml:space="preserve">Ditsobotla </v>
          </cell>
        </row>
        <row r="3673">
          <cell r="F3673" t="str">
            <v xml:space="preserve">Ditsobotla </v>
          </cell>
        </row>
        <row r="3674">
          <cell r="F3674" t="str">
            <v xml:space="preserve">Ditsobotla </v>
          </cell>
        </row>
        <row r="3675">
          <cell r="F3675" t="str">
            <v xml:space="preserve">Ditsobotla </v>
          </cell>
        </row>
        <row r="3676">
          <cell r="F3676" t="str">
            <v xml:space="preserve">Ditsobotla </v>
          </cell>
        </row>
        <row r="3677">
          <cell r="F3677" t="str">
            <v xml:space="preserve">Ditsobotla </v>
          </cell>
        </row>
        <row r="3678">
          <cell r="F3678" t="str">
            <v xml:space="preserve">Ditsobotla </v>
          </cell>
        </row>
        <row r="3679">
          <cell r="F3679" t="str">
            <v xml:space="preserve">Ditsobotla </v>
          </cell>
        </row>
        <row r="3680">
          <cell r="F3680" t="str">
            <v xml:space="preserve">Dr JS Moroka </v>
          </cell>
        </row>
        <row r="3681">
          <cell r="F3681" t="str">
            <v xml:space="preserve">Dr JS Moroka </v>
          </cell>
        </row>
        <row r="3682">
          <cell r="F3682" t="str">
            <v xml:space="preserve">Dr JS Moroka </v>
          </cell>
        </row>
        <row r="3683">
          <cell r="F3683" t="str">
            <v xml:space="preserve">Dr JS Moroka </v>
          </cell>
        </row>
        <row r="3684">
          <cell r="F3684" t="str">
            <v xml:space="preserve">Dr JS Moroka </v>
          </cell>
        </row>
        <row r="3685">
          <cell r="F3685" t="str">
            <v xml:space="preserve">Dr JS Moroka </v>
          </cell>
        </row>
        <row r="3686">
          <cell r="F3686" t="str">
            <v xml:space="preserve">Dr JS Moroka </v>
          </cell>
        </row>
        <row r="3687">
          <cell r="F3687" t="str">
            <v xml:space="preserve">Dr JS Moroka </v>
          </cell>
        </row>
        <row r="3688">
          <cell r="F3688" t="str">
            <v xml:space="preserve">Dr JS Moroka </v>
          </cell>
        </row>
        <row r="3689">
          <cell r="F3689" t="str">
            <v xml:space="preserve">Dr JS Moroka </v>
          </cell>
        </row>
        <row r="3690">
          <cell r="F3690" t="str">
            <v xml:space="preserve">Dr JS Moroka </v>
          </cell>
        </row>
        <row r="3691">
          <cell r="F3691" t="str">
            <v xml:space="preserve">Dr JS Moroka </v>
          </cell>
        </row>
        <row r="3692">
          <cell r="F3692" t="str">
            <v xml:space="preserve">Dr JS Moroka </v>
          </cell>
        </row>
        <row r="3693">
          <cell r="F3693" t="str">
            <v xml:space="preserve">Dr JS Moroka </v>
          </cell>
        </row>
        <row r="3694">
          <cell r="F3694" t="str">
            <v xml:space="preserve">Dr JS Moroka </v>
          </cell>
        </row>
        <row r="3695">
          <cell r="F3695" t="str">
            <v xml:space="preserve">Dr JS Moroka </v>
          </cell>
        </row>
        <row r="3696">
          <cell r="F3696" t="str">
            <v xml:space="preserve">Dr JS Moroka </v>
          </cell>
        </row>
        <row r="3697">
          <cell r="F3697" t="str">
            <v xml:space="preserve">Dr JS Moroka </v>
          </cell>
        </row>
        <row r="3698">
          <cell r="F3698" t="str">
            <v xml:space="preserve">Dr JS Moroka </v>
          </cell>
        </row>
        <row r="3699">
          <cell r="F3699" t="str">
            <v xml:space="preserve">Dr JS Moroka </v>
          </cell>
        </row>
        <row r="3700">
          <cell r="F3700" t="str">
            <v xml:space="preserve">Dr JS Moroka </v>
          </cell>
        </row>
        <row r="3701">
          <cell r="F3701" t="str">
            <v xml:space="preserve">Dr JS Moroka </v>
          </cell>
        </row>
        <row r="3702">
          <cell r="F3702" t="str">
            <v xml:space="preserve">Dr JS Moroka </v>
          </cell>
        </row>
        <row r="3703">
          <cell r="F3703" t="str">
            <v xml:space="preserve">Dr JS Moroka </v>
          </cell>
        </row>
        <row r="3704">
          <cell r="F3704" t="str">
            <v xml:space="preserve">Dr JS Moroka </v>
          </cell>
        </row>
        <row r="3705">
          <cell r="F3705" t="str">
            <v xml:space="preserve">Dr JS Moroka </v>
          </cell>
        </row>
        <row r="3706">
          <cell r="F3706" t="str">
            <v xml:space="preserve">Dr JS Moroka </v>
          </cell>
        </row>
        <row r="3707">
          <cell r="F3707" t="str">
            <v xml:space="preserve">Dr JS Moroka </v>
          </cell>
        </row>
        <row r="3708">
          <cell r="F3708" t="str">
            <v xml:space="preserve">Dr JS Moroka </v>
          </cell>
        </row>
        <row r="3709">
          <cell r="F3709" t="str">
            <v xml:space="preserve">Dr JS Moroka </v>
          </cell>
        </row>
        <row r="3710">
          <cell r="F3710" t="str">
            <v xml:space="preserve">Dr JS Moroka </v>
          </cell>
        </row>
        <row r="3711">
          <cell r="F3711" t="str">
            <v xml:space="preserve">Dr JS Moroka </v>
          </cell>
        </row>
        <row r="3712">
          <cell r="F3712" t="str">
            <v xml:space="preserve">Dr JS Moroka </v>
          </cell>
        </row>
        <row r="3713">
          <cell r="F3713" t="str">
            <v xml:space="preserve">Dr JS Moroka </v>
          </cell>
        </row>
        <row r="3714">
          <cell r="F3714" t="str">
            <v xml:space="preserve">Dr JS Moroka </v>
          </cell>
        </row>
        <row r="3715">
          <cell r="F3715" t="str">
            <v xml:space="preserve">Dr JS Moroka </v>
          </cell>
        </row>
        <row r="3716">
          <cell r="F3716" t="str">
            <v xml:space="preserve">Dr JS Moroka </v>
          </cell>
        </row>
        <row r="3717">
          <cell r="F3717" t="str">
            <v xml:space="preserve">Dr JS Moroka </v>
          </cell>
        </row>
        <row r="3718">
          <cell r="F3718" t="str">
            <v xml:space="preserve">Dr JS Moroka </v>
          </cell>
        </row>
        <row r="3719">
          <cell r="F3719" t="str">
            <v xml:space="preserve">Dr JS Moroka </v>
          </cell>
        </row>
        <row r="3720">
          <cell r="F3720" t="str">
            <v xml:space="preserve">Dr JS Moroka </v>
          </cell>
        </row>
        <row r="3721">
          <cell r="F3721" t="str">
            <v xml:space="preserve">Dr JS Moroka </v>
          </cell>
        </row>
        <row r="3722">
          <cell r="F3722" t="str">
            <v xml:space="preserve">Dr JS Moroka </v>
          </cell>
        </row>
        <row r="3723">
          <cell r="F3723" t="str">
            <v xml:space="preserve">Dr JS Moroka </v>
          </cell>
        </row>
        <row r="3724">
          <cell r="F3724" t="str">
            <v xml:space="preserve">Dr JS Moroka </v>
          </cell>
        </row>
        <row r="3725">
          <cell r="F3725" t="str">
            <v xml:space="preserve">Dr JS Moroka </v>
          </cell>
        </row>
        <row r="3726">
          <cell r="F3726" t="str">
            <v xml:space="preserve">Dr JS Moroka </v>
          </cell>
        </row>
        <row r="3727">
          <cell r="F3727" t="str">
            <v xml:space="preserve">Dr JS Moroka </v>
          </cell>
        </row>
        <row r="3728">
          <cell r="F3728" t="str">
            <v xml:space="preserve">Dr JS Moroka </v>
          </cell>
        </row>
        <row r="3729">
          <cell r="F3729" t="str">
            <v xml:space="preserve">Dr JS Moroka </v>
          </cell>
        </row>
        <row r="3730">
          <cell r="F3730" t="str">
            <v xml:space="preserve">Dr JS Moroka </v>
          </cell>
        </row>
        <row r="3731">
          <cell r="F3731" t="str">
            <v xml:space="preserve">Dr JS Moroka </v>
          </cell>
        </row>
        <row r="3732">
          <cell r="F3732" t="str">
            <v xml:space="preserve">Dr JS Moroka </v>
          </cell>
        </row>
        <row r="3733">
          <cell r="F3733" t="str">
            <v xml:space="preserve">Dr JS Moroka </v>
          </cell>
        </row>
        <row r="3734">
          <cell r="F3734" t="str">
            <v xml:space="preserve">Dr JS Moroka </v>
          </cell>
        </row>
        <row r="3735">
          <cell r="F3735" t="str">
            <v xml:space="preserve">Dr JS Moroka </v>
          </cell>
        </row>
        <row r="3736">
          <cell r="F3736" t="str">
            <v xml:space="preserve">Dr JS Moroka </v>
          </cell>
        </row>
        <row r="3737">
          <cell r="F3737" t="str">
            <v xml:space="preserve">Dr JS Moroka </v>
          </cell>
        </row>
        <row r="3738">
          <cell r="F3738" t="str">
            <v xml:space="preserve">Dr JS Moroka </v>
          </cell>
        </row>
        <row r="3739">
          <cell r="F3739" t="str">
            <v xml:space="preserve">Dr JS Moroka </v>
          </cell>
        </row>
        <row r="3740">
          <cell r="F3740" t="str">
            <v xml:space="preserve">Dr JS Moroka </v>
          </cell>
        </row>
        <row r="3741">
          <cell r="F3741" t="str">
            <v xml:space="preserve">Dr JS Moroka </v>
          </cell>
        </row>
        <row r="3742">
          <cell r="F3742" t="str">
            <v xml:space="preserve">Dr JS Moroka </v>
          </cell>
        </row>
        <row r="3743">
          <cell r="F3743" t="str">
            <v xml:space="preserve">Dr JS Moroka </v>
          </cell>
        </row>
        <row r="3744">
          <cell r="F3744" t="str">
            <v xml:space="preserve">Dr JS Moroka </v>
          </cell>
        </row>
        <row r="3745">
          <cell r="F3745" t="str">
            <v xml:space="preserve">Dr JS Moroka </v>
          </cell>
        </row>
        <row r="3746">
          <cell r="F3746" t="str">
            <v xml:space="preserve">Dr JS Moroka </v>
          </cell>
        </row>
        <row r="3747">
          <cell r="F3747" t="str">
            <v xml:space="preserve">Dr JS Moroka </v>
          </cell>
        </row>
        <row r="3748">
          <cell r="F3748" t="str">
            <v xml:space="preserve">Dr JS Moroka </v>
          </cell>
        </row>
        <row r="3749">
          <cell r="F3749" t="str">
            <v xml:space="preserve">Dr JS Moroka </v>
          </cell>
        </row>
        <row r="3750">
          <cell r="F3750" t="str">
            <v xml:space="preserve">Dr JS Moroka </v>
          </cell>
        </row>
        <row r="3751">
          <cell r="F3751" t="str">
            <v xml:space="preserve">Dr JS Moroka </v>
          </cell>
        </row>
        <row r="3752">
          <cell r="F3752" t="str">
            <v xml:space="preserve">Dr JS Moroka </v>
          </cell>
        </row>
        <row r="3753">
          <cell r="F3753" t="str">
            <v xml:space="preserve">Dr JS Moroka </v>
          </cell>
        </row>
        <row r="3754">
          <cell r="F3754" t="str">
            <v xml:space="preserve">Dr JS Moroka </v>
          </cell>
        </row>
        <row r="3755">
          <cell r="F3755" t="str">
            <v xml:space="preserve">Dr JS Moroka </v>
          </cell>
        </row>
        <row r="3756">
          <cell r="F3756" t="str">
            <v xml:space="preserve">Dr JS Moroka </v>
          </cell>
        </row>
        <row r="3757">
          <cell r="F3757" t="str">
            <v xml:space="preserve">Dr JS Moroka </v>
          </cell>
        </row>
        <row r="3758">
          <cell r="F3758" t="str">
            <v xml:space="preserve">Dr JS Moroka </v>
          </cell>
        </row>
        <row r="3759">
          <cell r="F3759" t="str">
            <v xml:space="preserve">Dr JS Moroka </v>
          </cell>
        </row>
        <row r="3760">
          <cell r="F3760" t="str">
            <v xml:space="preserve">Dr JS Moroka </v>
          </cell>
        </row>
        <row r="3761">
          <cell r="F3761" t="str">
            <v xml:space="preserve">Dr JS Moroka </v>
          </cell>
        </row>
        <row r="3762">
          <cell r="F3762" t="str">
            <v xml:space="preserve">Drakenstein </v>
          </cell>
        </row>
        <row r="3763">
          <cell r="F3763" t="str">
            <v xml:space="preserve">Drakenstein </v>
          </cell>
        </row>
        <row r="3764">
          <cell r="F3764" t="str">
            <v xml:space="preserve">Drakenstein </v>
          </cell>
        </row>
        <row r="3765">
          <cell r="F3765" t="str">
            <v xml:space="preserve">Drakenstein </v>
          </cell>
        </row>
        <row r="3766">
          <cell r="F3766" t="str">
            <v xml:space="preserve">Drakenstein </v>
          </cell>
        </row>
        <row r="3767">
          <cell r="F3767" t="str">
            <v xml:space="preserve">Drakenstein </v>
          </cell>
        </row>
        <row r="3768">
          <cell r="F3768" t="str">
            <v xml:space="preserve">Drakenstein </v>
          </cell>
        </row>
        <row r="3769">
          <cell r="F3769" t="str">
            <v xml:space="preserve">Drakenstein </v>
          </cell>
        </row>
        <row r="3770">
          <cell r="F3770" t="str">
            <v xml:space="preserve">Drakenstein </v>
          </cell>
        </row>
        <row r="3771">
          <cell r="F3771" t="str">
            <v xml:space="preserve">Drakenstein </v>
          </cell>
        </row>
        <row r="3772">
          <cell r="F3772" t="str">
            <v xml:space="preserve">Drakenstein </v>
          </cell>
        </row>
        <row r="3773">
          <cell r="F3773" t="str">
            <v xml:space="preserve">Drakenstein </v>
          </cell>
        </row>
        <row r="3774">
          <cell r="F3774" t="str">
            <v xml:space="preserve">Drakenstein </v>
          </cell>
        </row>
        <row r="3775">
          <cell r="F3775" t="str">
            <v xml:space="preserve">Drakenstein </v>
          </cell>
        </row>
        <row r="3776">
          <cell r="F3776" t="str">
            <v xml:space="preserve">Drakenstein </v>
          </cell>
        </row>
        <row r="3777">
          <cell r="F3777" t="str">
            <v xml:space="preserve">Drakenstein </v>
          </cell>
        </row>
        <row r="3778">
          <cell r="F3778" t="str">
            <v xml:space="preserve">Drakenstein </v>
          </cell>
        </row>
        <row r="3779">
          <cell r="F3779" t="str">
            <v xml:space="preserve">Drakenstein </v>
          </cell>
        </row>
        <row r="3780">
          <cell r="F3780" t="str">
            <v xml:space="preserve">Drakenstein </v>
          </cell>
        </row>
        <row r="3781">
          <cell r="F3781" t="str">
            <v xml:space="preserve">Drakenstein </v>
          </cell>
        </row>
        <row r="3782">
          <cell r="F3782" t="str">
            <v xml:space="preserve">Drakenstein </v>
          </cell>
        </row>
        <row r="3783">
          <cell r="F3783" t="str">
            <v xml:space="preserve">Drakenstein </v>
          </cell>
        </row>
        <row r="3784">
          <cell r="F3784" t="str">
            <v xml:space="preserve">Drakenstein </v>
          </cell>
        </row>
        <row r="3785">
          <cell r="F3785" t="str">
            <v xml:space="preserve">Drakenstein </v>
          </cell>
        </row>
        <row r="3786">
          <cell r="F3786" t="str">
            <v xml:space="preserve">Drakenstein </v>
          </cell>
        </row>
        <row r="3787">
          <cell r="F3787" t="str">
            <v xml:space="preserve">Drakenstein </v>
          </cell>
        </row>
        <row r="3788">
          <cell r="F3788" t="str">
            <v xml:space="preserve">Drakenstein </v>
          </cell>
        </row>
        <row r="3789">
          <cell r="F3789" t="str">
            <v xml:space="preserve">Drakenstein </v>
          </cell>
        </row>
        <row r="3790">
          <cell r="F3790" t="str">
            <v xml:space="preserve">Drakenstein </v>
          </cell>
        </row>
        <row r="3791">
          <cell r="F3791" t="str">
            <v xml:space="preserve">Drakenstein </v>
          </cell>
        </row>
        <row r="3792">
          <cell r="F3792" t="str">
            <v xml:space="preserve">Drakenstein </v>
          </cell>
        </row>
        <row r="3793">
          <cell r="F3793" t="str">
            <v xml:space="preserve">Drakenstein </v>
          </cell>
        </row>
        <row r="3794">
          <cell r="F3794" t="str">
            <v xml:space="preserve">Drakenstein </v>
          </cell>
        </row>
        <row r="3795">
          <cell r="F3795" t="str">
            <v xml:space="preserve">Drakenstein </v>
          </cell>
        </row>
        <row r="3796">
          <cell r="F3796" t="str">
            <v xml:space="preserve">Drakenstein </v>
          </cell>
        </row>
        <row r="3797">
          <cell r="F3797" t="str">
            <v xml:space="preserve">Drakenstein </v>
          </cell>
        </row>
        <row r="3798">
          <cell r="F3798" t="str">
            <v xml:space="preserve">eDumbe </v>
          </cell>
        </row>
        <row r="3799">
          <cell r="F3799" t="str">
            <v xml:space="preserve">eDumbe </v>
          </cell>
        </row>
        <row r="3800">
          <cell r="F3800" t="str">
            <v xml:space="preserve">eDumbe </v>
          </cell>
        </row>
        <row r="3801">
          <cell r="F3801" t="str">
            <v xml:space="preserve">eDumbe </v>
          </cell>
        </row>
        <row r="3802">
          <cell r="F3802" t="str">
            <v xml:space="preserve">eDumbe </v>
          </cell>
        </row>
        <row r="3803">
          <cell r="F3803" t="str">
            <v xml:space="preserve">eDumbe </v>
          </cell>
        </row>
        <row r="3804">
          <cell r="F3804" t="str">
            <v xml:space="preserve">eDumbe </v>
          </cell>
        </row>
        <row r="3805">
          <cell r="F3805" t="str">
            <v xml:space="preserve">eDumbe </v>
          </cell>
        </row>
        <row r="3806">
          <cell r="F3806" t="str">
            <v xml:space="preserve">eDumbe </v>
          </cell>
        </row>
        <row r="3807">
          <cell r="F3807" t="str">
            <v xml:space="preserve">eDumbe </v>
          </cell>
        </row>
        <row r="3808">
          <cell r="F3808" t="str">
            <v xml:space="preserve">eDumbe </v>
          </cell>
        </row>
        <row r="3809">
          <cell r="F3809" t="str">
            <v xml:space="preserve">eDumbe </v>
          </cell>
        </row>
        <row r="3810">
          <cell r="F3810" t="str">
            <v xml:space="preserve">eDumbe </v>
          </cell>
        </row>
        <row r="3811">
          <cell r="F3811" t="str">
            <v xml:space="preserve">eDumbe </v>
          </cell>
        </row>
        <row r="3812">
          <cell r="F3812" t="str">
            <v xml:space="preserve">eDumbe </v>
          </cell>
        </row>
        <row r="3813">
          <cell r="F3813" t="str">
            <v xml:space="preserve">eDumbe </v>
          </cell>
        </row>
        <row r="3814">
          <cell r="F3814" t="str">
            <v xml:space="preserve">eDumbe </v>
          </cell>
        </row>
        <row r="3815">
          <cell r="F3815" t="str">
            <v xml:space="preserve">eDumbe </v>
          </cell>
        </row>
        <row r="3816">
          <cell r="F3816" t="str">
            <v xml:space="preserve">eDumbe </v>
          </cell>
        </row>
        <row r="3817">
          <cell r="F3817" t="str">
            <v xml:space="preserve">eDumbe </v>
          </cell>
        </row>
        <row r="3818">
          <cell r="F3818" t="str">
            <v xml:space="preserve">eDumbe </v>
          </cell>
        </row>
        <row r="3819">
          <cell r="F3819" t="str">
            <v xml:space="preserve">eDumbe </v>
          </cell>
        </row>
        <row r="3820">
          <cell r="F3820" t="str">
            <v xml:space="preserve">eDumbe </v>
          </cell>
        </row>
        <row r="3821">
          <cell r="F3821" t="str">
            <v xml:space="preserve">eDumbe </v>
          </cell>
        </row>
        <row r="3822">
          <cell r="F3822" t="str">
            <v xml:space="preserve">eDumbe </v>
          </cell>
        </row>
        <row r="3823">
          <cell r="F3823" t="str">
            <v xml:space="preserve">eDumbe </v>
          </cell>
        </row>
        <row r="3824">
          <cell r="F3824" t="str">
            <v xml:space="preserve">eDumbe </v>
          </cell>
        </row>
        <row r="3825">
          <cell r="F3825" t="str">
            <v xml:space="preserve">eDumbe </v>
          </cell>
        </row>
        <row r="3826">
          <cell r="F3826" t="str">
            <v xml:space="preserve">eDumbe </v>
          </cell>
        </row>
        <row r="3827">
          <cell r="F3827" t="str">
            <v xml:space="preserve">eDumbe </v>
          </cell>
        </row>
        <row r="3828">
          <cell r="F3828" t="str">
            <v xml:space="preserve">eDumbe </v>
          </cell>
        </row>
        <row r="3829">
          <cell r="F3829" t="str">
            <v xml:space="preserve">eDumbe </v>
          </cell>
        </row>
        <row r="3830">
          <cell r="F3830" t="str">
            <v xml:space="preserve">eDumbe </v>
          </cell>
        </row>
        <row r="3831">
          <cell r="F3831" t="str">
            <v xml:space="preserve">eDumbe </v>
          </cell>
        </row>
        <row r="3832">
          <cell r="F3832" t="str">
            <v xml:space="preserve">eDumbe </v>
          </cell>
        </row>
        <row r="3833">
          <cell r="F3833" t="str">
            <v xml:space="preserve">eDumbe </v>
          </cell>
        </row>
        <row r="3834">
          <cell r="F3834" t="str">
            <v xml:space="preserve">eDumbe </v>
          </cell>
        </row>
        <row r="3835">
          <cell r="F3835" t="str">
            <v xml:space="preserve">eDumbe </v>
          </cell>
        </row>
        <row r="3836">
          <cell r="F3836" t="str">
            <v xml:space="preserve">eDumbe </v>
          </cell>
        </row>
        <row r="3837">
          <cell r="F3837" t="str">
            <v xml:space="preserve">eDumbe </v>
          </cell>
        </row>
        <row r="3838">
          <cell r="F3838" t="str">
            <v xml:space="preserve">eDumbe </v>
          </cell>
        </row>
        <row r="3839">
          <cell r="F3839" t="str">
            <v xml:space="preserve">eDumbe </v>
          </cell>
        </row>
        <row r="3840">
          <cell r="F3840" t="str">
            <v xml:space="preserve">eDumbe </v>
          </cell>
        </row>
        <row r="3841">
          <cell r="F3841" t="str">
            <v xml:space="preserve">Ekurhuleni </v>
          </cell>
        </row>
        <row r="3842">
          <cell r="F3842" t="str">
            <v xml:space="preserve">Ekurhuleni </v>
          </cell>
        </row>
        <row r="3843">
          <cell r="F3843" t="str">
            <v xml:space="preserve">Ekurhuleni </v>
          </cell>
        </row>
        <row r="3844">
          <cell r="F3844" t="str">
            <v xml:space="preserve">Ekurhuleni </v>
          </cell>
        </row>
        <row r="3845">
          <cell r="F3845" t="str">
            <v xml:space="preserve">Ekurhuleni </v>
          </cell>
        </row>
        <row r="3846">
          <cell r="F3846" t="str">
            <v xml:space="preserve">Ekurhuleni </v>
          </cell>
        </row>
        <row r="3847">
          <cell r="F3847" t="str">
            <v xml:space="preserve">Ekurhuleni </v>
          </cell>
        </row>
        <row r="3848">
          <cell r="F3848" t="str">
            <v xml:space="preserve">Ekurhuleni </v>
          </cell>
        </row>
        <row r="3849">
          <cell r="F3849" t="str">
            <v xml:space="preserve">Ekurhuleni </v>
          </cell>
        </row>
        <row r="3850">
          <cell r="F3850" t="str">
            <v xml:space="preserve">Ekurhuleni </v>
          </cell>
        </row>
        <row r="3851">
          <cell r="F3851" t="str">
            <v xml:space="preserve">Ekurhuleni </v>
          </cell>
        </row>
        <row r="3852">
          <cell r="F3852" t="str">
            <v xml:space="preserve">Ekurhuleni </v>
          </cell>
        </row>
        <row r="3853">
          <cell r="F3853" t="str">
            <v xml:space="preserve">Ekurhuleni </v>
          </cell>
        </row>
        <row r="3854">
          <cell r="F3854" t="str">
            <v xml:space="preserve">Ekurhuleni </v>
          </cell>
        </row>
        <row r="3855">
          <cell r="F3855" t="str">
            <v xml:space="preserve">Ekurhuleni </v>
          </cell>
        </row>
        <row r="3856">
          <cell r="F3856" t="str">
            <v xml:space="preserve">Ekurhuleni </v>
          </cell>
        </row>
        <row r="3857">
          <cell r="F3857" t="str">
            <v xml:space="preserve">Ekurhuleni </v>
          </cell>
        </row>
        <row r="3858">
          <cell r="F3858" t="str">
            <v xml:space="preserve">Ekurhuleni </v>
          </cell>
        </row>
        <row r="3859">
          <cell r="F3859" t="str">
            <v xml:space="preserve">Ekurhuleni </v>
          </cell>
        </row>
        <row r="3860">
          <cell r="F3860" t="str">
            <v xml:space="preserve">Ekurhuleni </v>
          </cell>
        </row>
        <row r="3861">
          <cell r="F3861" t="str">
            <v xml:space="preserve">Ekurhuleni </v>
          </cell>
        </row>
        <row r="3862">
          <cell r="F3862" t="str">
            <v xml:space="preserve">Ekurhuleni </v>
          </cell>
        </row>
        <row r="3863">
          <cell r="F3863" t="str">
            <v xml:space="preserve">Ekurhuleni </v>
          </cell>
        </row>
        <row r="3864">
          <cell r="F3864" t="str">
            <v xml:space="preserve">Ekurhuleni </v>
          </cell>
        </row>
        <row r="3865">
          <cell r="F3865" t="str">
            <v xml:space="preserve">Ekurhuleni </v>
          </cell>
        </row>
        <row r="3866">
          <cell r="F3866" t="str">
            <v xml:space="preserve">Ekurhuleni </v>
          </cell>
        </row>
        <row r="3867">
          <cell r="F3867" t="str">
            <v xml:space="preserve">Ekurhuleni </v>
          </cell>
        </row>
        <row r="3868">
          <cell r="F3868" t="str">
            <v xml:space="preserve">Ekurhuleni </v>
          </cell>
        </row>
        <row r="3869">
          <cell r="F3869" t="str">
            <v xml:space="preserve">Ekurhuleni </v>
          </cell>
        </row>
        <row r="3870">
          <cell r="F3870" t="str">
            <v xml:space="preserve">Ekurhuleni </v>
          </cell>
        </row>
        <row r="3871">
          <cell r="F3871" t="str">
            <v xml:space="preserve">Ekurhuleni </v>
          </cell>
        </row>
        <row r="3872">
          <cell r="F3872" t="str">
            <v xml:space="preserve">Ekurhuleni </v>
          </cell>
        </row>
        <row r="3873">
          <cell r="F3873" t="str">
            <v xml:space="preserve">Ekurhuleni </v>
          </cell>
        </row>
        <row r="3874">
          <cell r="F3874" t="str">
            <v xml:space="preserve">Ekurhuleni </v>
          </cell>
        </row>
        <row r="3875">
          <cell r="F3875" t="str">
            <v xml:space="preserve">Ekurhuleni </v>
          </cell>
        </row>
        <row r="3876">
          <cell r="F3876" t="str">
            <v xml:space="preserve">Ekurhuleni </v>
          </cell>
        </row>
        <row r="3877">
          <cell r="F3877" t="str">
            <v xml:space="preserve">Ekurhuleni </v>
          </cell>
        </row>
        <row r="3878">
          <cell r="F3878" t="str">
            <v xml:space="preserve">Ekurhuleni </v>
          </cell>
        </row>
        <row r="3879">
          <cell r="F3879" t="str">
            <v xml:space="preserve">Ekurhuleni </v>
          </cell>
        </row>
        <row r="3880">
          <cell r="F3880" t="str">
            <v xml:space="preserve">Ekurhuleni </v>
          </cell>
        </row>
        <row r="3881">
          <cell r="F3881" t="str">
            <v xml:space="preserve">Ekurhuleni </v>
          </cell>
        </row>
        <row r="3882">
          <cell r="F3882" t="str">
            <v xml:space="preserve">Ekurhuleni </v>
          </cell>
        </row>
        <row r="3883">
          <cell r="F3883" t="str">
            <v xml:space="preserve">Ekurhuleni </v>
          </cell>
        </row>
        <row r="3884">
          <cell r="F3884" t="str">
            <v xml:space="preserve">Ekurhuleni </v>
          </cell>
        </row>
        <row r="3885">
          <cell r="F3885" t="str">
            <v xml:space="preserve">Ekurhuleni </v>
          </cell>
        </row>
        <row r="3886">
          <cell r="F3886" t="str">
            <v xml:space="preserve">Ekurhuleni </v>
          </cell>
        </row>
        <row r="3887">
          <cell r="F3887" t="str">
            <v xml:space="preserve">Ekurhuleni </v>
          </cell>
        </row>
        <row r="3888">
          <cell r="F3888" t="str">
            <v xml:space="preserve">Ekurhuleni </v>
          </cell>
        </row>
        <row r="3889">
          <cell r="F3889" t="str">
            <v xml:space="preserve">Ekurhuleni </v>
          </cell>
        </row>
        <row r="3890">
          <cell r="F3890" t="str">
            <v xml:space="preserve">Ekurhuleni </v>
          </cell>
        </row>
        <row r="3891">
          <cell r="F3891" t="str">
            <v xml:space="preserve">Ekurhuleni </v>
          </cell>
        </row>
        <row r="3892">
          <cell r="F3892" t="str">
            <v xml:space="preserve">Ekurhuleni </v>
          </cell>
        </row>
        <row r="3893">
          <cell r="F3893" t="str">
            <v xml:space="preserve">Ekurhuleni </v>
          </cell>
        </row>
        <row r="3894">
          <cell r="F3894" t="str">
            <v xml:space="preserve">Ekurhuleni </v>
          </cell>
        </row>
        <row r="3895">
          <cell r="F3895" t="str">
            <v xml:space="preserve">Ekurhuleni </v>
          </cell>
        </row>
        <row r="3896">
          <cell r="F3896" t="str">
            <v xml:space="preserve">Ekurhuleni </v>
          </cell>
        </row>
        <row r="3897">
          <cell r="F3897" t="str">
            <v xml:space="preserve">Ekurhuleni </v>
          </cell>
        </row>
        <row r="3898">
          <cell r="F3898" t="str">
            <v xml:space="preserve">Ekurhuleni </v>
          </cell>
        </row>
        <row r="3899">
          <cell r="F3899" t="str">
            <v xml:space="preserve">Ekurhuleni </v>
          </cell>
        </row>
        <row r="3900">
          <cell r="F3900" t="str">
            <v xml:space="preserve">Ekurhuleni </v>
          </cell>
        </row>
        <row r="3901">
          <cell r="F3901" t="str">
            <v xml:space="preserve">Ekurhuleni </v>
          </cell>
        </row>
        <row r="3902">
          <cell r="F3902" t="str">
            <v xml:space="preserve">Ekurhuleni </v>
          </cell>
        </row>
        <row r="3903">
          <cell r="F3903" t="str">
            <v xml:space="preserve">Ekurhuleni </v>
          </cell>
        </row>
        <row r="3904">
          <cell r="F3904" t="str">
            <v xml:space="preserve">Ekurhuleni </v>
          </cell>
        </row>
        <row r="3905">
          <cell r="F3905" t="str">
            <v xml:space="preserve">Ekurhuleni </v>
          </cell>
        </row>
        <row r="3906">
          <cell r="F3906" t="str">
            <v xml:space="preserve">Ekurhuleni </v>
          </cell>
        </row>
        <row r="3907">
          <cell r="F3907" t="str">
            <v xml:space="preserve">Ekurhuleni </v>
          </cell>
        </row>
        <row r="3908">
          <cell r="F3908" t="str">
            <v xml:space="preserve">Ekurhuleni </v>
          </cell>
        </row>
        <row r="3909">
          <cell r="F3909" t="str">
            <v xml:space="preserve">Ekurhuleni </v>
          </cell>
        </row>
        <row r="3910">
          <cell r="F3910" t="str">
            <v xml:space="preserve">Ekurhuleni </v>
          </cell>
        </row>
        <row r="3911">
          <cell r="F3911" t="str">
            <v xml:space="preserve">Ekurhuleni </v>
          </cell>
        </row>
        <row r="3912">
          <cell r="F3912" t="str">
            <v xml:space="preserve">Ekurhuleni </v>
          </cell>
        </row>
        <row r="3913">
          <cell r="F3913" t="str">
            <v xml:space="preserve">Ekurhuleni </v>
          </cell>
        </row>
        <row r="3914">
          <cell r="F3914" t="str">
            <v xml:space="preserve">Ekurhuleni </v>
          </cell>
        </row>
        <row r="3915">
          <cell r="F3915" t="str">
            <v xml:space="preserve">Ekurhuleni </v>
          </cell>
        </row>
        <row r="3916">
          <cell r="F3916" t="str">
            <v xml:space="preserve">Ekurhuleni </v>
          </cell>
        </row>
        <row r="3917">
          <cell r="F3917" t="str">
            <v xml:space="preserve">Ekurhuleni </v>
          </cell>
        </row>
        <row r="3918">
          <cell r="F3918" t="str">
            <v xml:space="preserve">Ekurhuleni </v>
          </cell>
        </row>
        <row r="3919">
          <cell r="F3919" t="str">
            <v xml:space="preserve">Ekurhuleni </v>
          </cell>
        </row>
        <row r="3920">
          <cell r="F3920" t="str">
            <v xml:space="preserve">Ekurhuleni </v>
          </cell>
        </row>
        <row r="3921">
          <cell r="F3921" t="str">
            <v xml:space="preserve">Ekurhuleni </v>
          </cell>
        </row>
        <row r="3922">
          <cell r="F3922" t="str">
            <v xml:space="preserve">Ekurhuleni </v>
          </cell>
        </row>
        <row r="3923">
          <cell r="F3923" t="str">
            <v xml:space="preserve">Ekurhuleni </v>
          </cell>
        </row>
        <row r="3924">
          <cell r="F3924" t="str">
            <v xml:space="preserve">Ekurhuleni </v>
          </cell>
        </row>
        <row r="3925">
          <cell r="F3925" t="str">
            <v xml:space="preserve">Ekurhuleni </v>
          </cell>
        </row>
        <row r="3926">
          <cell r="F3926" t="str">
            <v xml:space="preserve">Ekurhuleni </v>
          </cell>
        </row>
        <row r="3927">
          <cell r="F3927" t="str">
            <v xml:space="preserve">Ekurhuleni </v>
          </cell>
        </row>
        <row r="3928">
          <cell r="F3928" t="str">
            <v xml:space="preserve">Ekurhuleni </v>
          </cell>
        </row>
        <row r="3929">
          <cell r="F3929" t="str">
            <v xml:space="preserve">Ekurhuleni </v>
          </cell>
        </row>
        <row r="3930">
          <cell r="F3930" t="str">
            <v xml:space="preserve">Ekurhuleni </v>
          </cell>
        </row>
        <row r="3931">
          <cell r="F3931" t="str">
            <v xml:space="preserve">Ekurhuleni </v>
          </cell>
        </row>
        <row r="3932">
          <cell r="F3932" t="str">
            <v xml:space="preserve">Ekurhuleni </v>
          </cell>
        </row>
        <row r="3933">
          <cell r="F3933" t="str">
            <v xml:space="preserve">Ekurhuleni </v>
          </cell>
        </row>
        <row r="3934">
          <cell r="F3934" t="str">
            <v xml:space="preserve">Ekurhuleni </v>
          </cell>
        </row>
        <row r="3935">
          <cell r="F3935" t="str">
            <v xml:space="preserve">Ekurhuleni </v>
          </cell>
        </row>
        <row r="3936">
          <cell r="F3936" t="str">
            <v xml:space="preserve">Ekurhuleni </v>
          </cell>
        </row>
        <row r="3937">
          <cell r="F3937" t="str">
            <v xml:space="preserve">Ekurhuleni </v>
          </cell>
        </row>
        <row r="3938">
          <cell r="F3938" t="str">
            <v xml:space="preserve">Ekurhuleni </v>
          </cell>
        </row>
        <row r="3939">
          <cell r="F3939" t="str">
            <v xml:space="preserve">Ekurhuleni </v>
          </cell>
        </row>
        <row r="3940">
          <cell r="F3940" t="str">
            <v xml:space="preserve">Ekurhuleni </v>
          </cell>
        </row>
        <row r="3941">
          <cell r="F3941" t="str">
            <v xml:space="preserve">Ekurhuleni </v>
          </cell>
        </row>
        <row r="3942">
          <cell r="F3942" t="str">
            <v xml:space="preserve">Ekurhuleni </v>
          </cell>
        </row>
        <row r="3943">
          <cell r="F3943" t="str">
            <v xml:space="preserve">Ekurhuleni </v>
          </cell>
        </row>
        <row r="3944">
          <cell r="F3944" t="str">
            <v xml:space="preserve">Ekurhuleni </v>
          </cell>
        </row>
        <row r="3945">
          <cell r="F3945" t="str">
            <v xml:space="preserve">Ekurhuleni </v>
          </cell>
        </row>
        <row r="3946">
          <cell r="F3946" t="str">
            <v xml:space="preserve">Ekurhuleni </v>
          </cell>
        </row>
        <row r="3947">
          <cell r="F3947" t="str">
            <v xml:space="preserve">Ekurhuleni </v>
          </cell>
        </row>
        <row r="3948">
          <cell r="F3948" t="str">
            <v xml:space="preserve">Ekurhuleni </v>
          </cell>
        </row>
        <row r="3949">
          <cell r="F3949" t="str">
            <v xml:space="preserve">Ekurhuleni </v>
          </cell>
        </row>
        <row r="3950">
          <cell r="F3950" t="str">
            <v xml:space="preserve">Ekurhuleni </v>
          </cell>
        </row>
        <row r="3951">
          <cell r="F3951" t="str">
            <v xml:space="preserve">Ekurhuleni </v>
          </cell>
        </row>
        <row r="3952">
          <cell r="F3952" t="str">
            <v xml:space="preserve">Ekurhuleni </v>
          </cell>
        </row>
        <row r="3953">
          <cell r="F3953" t="str">
            <v xml:space="preserve">Ekurhuleni </v>
          </cell>
        </row>
        <row r="3954">
          <cell r="F3954" t="str">
            <v xml:space="preserve">Ekurhuleni </v>
          </cell>
        </row>
        <row r="3955">
          <cell r="F3955" t="str">
            <v xml:space="preserve">Ekurhuleni </v>
          </cell>
        </row>
        <row r="3956">
          <cell r="F3956" t="str">
            <v xml:space="preserve">Ekurhuleni </v>
          </cell>
        </row>
        <row r="3957">
          <cell r="F3957" t="str">
            <v xml:space="preserve">Ekurhuleni </v>
          </cell>
        </row>
        <row r="3958">
          <cell r="F3958" t="str">
            <v xml:space="preserve">Ekurhuleni </v>
          </cell>
        </row>
        <row r="3959">
          <cell r="F3959" t="str">
            <v xml:space="preserve">Ekurhuleni </v>
          </cell>
        </row>
        <row r="3960">
          <cell r="F3960" t="str">
            <v xml:space="preserve">Ekurhuleni </v>
          </cell>
        </row>
        <row r="3961">
          <cell r="F3961" t="str">
            <v xml:space="preserve">Ekurhuleni </v>
          </cell>
        </row>
        <row r="3962">
          <cell r="F3962" t="str">
            <v xml:space="preserve">Ekurhuleni </v>
          </cell>
        </row>
        <row r="3963">
          <cell r="F3963" t="str">
            <v xml:space="preserve">Ekurhuleni </v>
          </cell>
        </row>
        <row r="3964">
          <cell r="F3964" t="str">
            <v xml:space="preserve">Ekurhuleni </v>
          </cell>
        </row>
        <row r="3965">
          <cell r="F3965" t="str">
            <v xml:space="preserve">Ekurhuleni </v>
          </cell>
        </row>
        <row r="3966">
          <cell r="F3966" t="str">
            <v xml:space="preserve">Ekurhuleni </v>
          </cell>
        </row>
        <row r="3967">
          <cell r="F3967" t="str">
            <v xml:space="preserve">Ekurhuleni </v>
          </cell>
        </row>
        <row r="3968">
          <cell r="F3968" t="str">
            <v xml:space="preserve">Ekurhuleni </v>
          </cell>
        </row>
        <row r="3969">
          <cell r="F3969" t="str">
            <v xml:space="preserve">Ekurhuleni </v>
          </cell>
        </row>
        <row r="3970">
          <cell r="F3970" t="str">
            <v xml:space="preserve">Ekurhuleni </v>
          </cell>
        </row>
        <row r="3971">
          <cell r="F3971" t="str">
            <v xml:space="preserve">Ekurhuleni </v>
          </cell>
        </row>
        <row r="3972">
          <cell r="F3972" t="str">
            <v xml:space="preserve">Ekurhuleni </v>
          </cell>
        </row>
        <row r="3973">
          <cell r="F3973" t="str">
            <v xml:space="preserve">Ekurhuleni </v>
          </cell>
        </row>
        <row r="3974">
          <cell r="F3974" t="str">
            <v xml:space="preserve">Ekurhuleni </v>
          </cell>
        </row>
        <row r="3975">
          <cell r="F3975" t="str">
            <v xml:space="preserve">Ekurhuleni </v>
          </cell>
        </row>
        <row r="3976">
          <cell r="F3976" t="str">
            <v xml:space="preserve">Ekurhuleni </v>
          </cell>
        </row>
        <row r="3977">
          <cell r="F3977" t="str">
            <v xml:space="preserve">Ekurhuleni </v>
          </cell>
        </row>
        <row r="3978">
          <cell r="F3978" t="str">
            <v xml:space="preserve">Ekurhuleni </v>
          </cell>
        </row>
        <row r="3979">
          <cell r="F3979" t="str">
            <v xml:space="preserve">Ekurhuleni </v>
          </cell>
        </row>
        <row r="3980">
          <cell r="F3980" t="str">
            <v xml:space="preserve">Ekurhuleni </v>
          </cell>
        </row>
        <row r="3981">
          <cell r="F3981" t="str">
            <v xml:space="preserve">Ekurhuleni </v>
          </cell>
        </row>
        <row r="3982">
          <cell r="F3982" t="str">
            <v xml:space="preserve">Ekurhuleni </v>
          </cell>
        </row>
        <row r="3983">
          <cell r="F3983" t="str">
            <v xml:space="preserve">Ekurhuleni </v>
          </cell>
        </row>
        <row r="3984">
          <cell r="F3984" t="str">
            <v xml:space="preserve">Ekurhuleni </v>
          </cell>
        </row>
        <row r="3985">
          <cell r="F3985" t="str">
            <v xml:space="preserve">Ekurhuleni </v>
          </cell>
        </row>
        <row r="3986">
          <cell r="F3986" t="str">
            <v xml:space="preserve">Ekurhuleni </v>
          </cell>
        </row>
        <row r="3987">
          <cell r="F3987" t="str">
            <v xml:space="preserve">Ekurhuleni </v>
          </cell>
        </row>
        <row r="3988">
          <cell r="F3988" t="str">
            <v xml:space="preserve">Ekurhuleni </v>
          </cell>
        </row>
        <row r="3989">
          <cell r="F3989" t="str">
            <v xml:space="preserve">Ekurhuleni </v>
          </cell>
        </row>
        <row r="3990">
          <cell r="F3990" t="str">
            <v xml:space="preserve">Ekurhuleni </v>
          </cell>
        </row>
        <row r="3991">
          <cell r="F3991" t="str">
            <v xml:space="preserve">Ekurhuleni </v>
          </cell>
        </row>
        <row r="3992">
          <cell r="F3992" t="str">
            <v xml:space="preserve">Ekurhuleni </v>
          </cell>
        </row>
        <row r="3993">
          <cell r="F3993" t="str">
            <v xml:space="preserve">Ekurhuleni </v>
          </cell>
        </row>
        <row r="3994">
          <cell r="F3994" t="str">
            <v xml:space="preserve">Ekurhuleni </v>
          </cell>
        </row>
        <row r="3995">
          <cell r="F3995" t="str">
            <v xml:space="preserve">Ekurhuleni </v>
          </cell>
        </row>
        <row r="3996">
          <cell r="F3996" t="str">
            <v xml:space="preserve">Ekurhuleni </v>
          </cell>
        </row>
        <row r="3997">
          <cell r="F3997" t="str">
            <v xml:space="preserve">Ekurhuleni </v>
          </cell>
        </row>
        <row r="3998">
          <cell r="F3998" t="str">
            <v xml:space="preserve">Ekurhuleni </v>
          </cell>
        </row>
        <row r="3999">
          <cell r="F3999" t="str">
            <v xml:space="preserve">Ekurhuleni </v>
          </cell>
        </row>
        <row r="4000">
          <cell r="F4000" t="str">
            <v xml:space="preserve">Ekurhuleni </v>
          </cell>
        </row>
        <row r="4001">
          <cell r="F4001" t="str">
            <v xml:space="preserve">Ekurhuleni </v>
          </cell>
        </row>
        <row r="4002">
          <cell r="F4002" t="str">
            <v xml:space="preserve">Ekurhuleni </v>
          </cell>
        </row>
        <row r="4003">
          <cell r="F4003" t="str">
            <v xml:space="preserve">Ekurhuleni </v>
          </cell>
        </row>
        <row r="4004">
          <cell r="F4004" t="str">
            <v xml:space="preserve">Ekurhuleni </v>
          </cell>
        </row>
        <row r="4005">
          <cell r="F4005" t="str">
            <v xml:space="preserve">Ekurhuleni </v>
          </cell>
        </row>
        <row r="4006">
          <cell r="F4006" t="str">
            <v xml:space="preserve">Ekurhuleni </v>
          </cell>
        </row>
        <row r="4007">
          <cell r="F4007" t="str">
            <v xml:space="preserve">Ekurhuleni </v>
          </cell>
        </row>
        <row r="4008">
          <cell r="F4008" t="str">
            <v xml:space="preserve">Ekurhuleni </v>
          </cell>
        </row>
        <row r="4009">
          <cell r="F4009" t="str">
            <v xml:space="preserve">Ekurhuleni </v>
          </cell>
        </row>
        <row r="4010">
          <cell r="F4010" t="str">
            <v xml:space="preserve">Ekurhuleni </v>
          </cell>
        </row>
        <row r="4011">
          <cell r="F4011" t="str">
            <v xml:space="preserve">Ekurhuleni </v>
          </cell>
        </row>
        <row r="4012">
          <cell r="F4012" t="str">
            <v xml:space="preserve">Ekurhuleni </v>
          </cell>
        </row>
        <row r="4013">
          <cell r="F4013" t="str">
            <v xml:space="preserve">Ekurhuleni </v>
          </cell>
        </row>
        <row r="4014">
          <cell r="F4014" t="str">
            <v xml:space="preserve">Ekurhuleni </v>
          </cell>
        </row>
        <row r="4015">
          <cell r="F4015" t="str">
            <v xml:space="preserve">Ekurhuleni </v>
          </cell>
        </row>
        <row r="4016">
          <cell r="F4016" t="str">
            <v xml:space="preserve">Ekurhuleni </v>
          </cell>
        </row>
        <row r="4017">
          <cell r="F4017" t="str">
            <v xml:space="preserve">Ekurhuleni </v>
          </cell>
        </row>
        <row r="4018">
          <cell r="F4018" t="str">
            <v xml:space="preserve">Ekurhuleni </v>
          </cell>
        </row>
        <row r="4019">
          <cell r="F4019" t="str">
            <v xml:space="preserve">Ekurhuleni </v>
          </cell>
        </row>
        <row r="4020">
          <cell r="F4020" t="str">
            <v xml:space="preserve">Ekurhuleni </v>
          </cell>
        </row>
        <row r="4021">
          <cell r="F4021" t="str">
            <v xml:space="preserve">Ekurhuleni </v>
          </cell>
        </row>
        <row r="4022">
          <cell r="F4022" t="str">
            <v xml:space="preserve">Ekurhuleni </v>
          </cell>
        </row>
        <row r="4023">
          <cell r="F4023" t="str">
            <v xml:space="preserve">Ekurhuleni </v>
          </cell>
        </row>
        <row r="4024">
          <cell r="F4024" t="str">
            <v xml:space="preserve">Ekurhuleni </v>
          </cell>
        </row>
        <row r="4025">
          <cell r="F4025" t="str">
            <v xml:space="preserve">Ekurhuleni </v>
          </cell>
        </row>
        <row r="4026">
          <cell r="F4026" t="str">
            <v xml:space="preserve">Ekurhuleni </v>
          </cell>
        </row>
        <row r="4027">
          <cell r="F4027" t="str">
            <v xml:space="preserve">Ekurhuleni </v>
          </cell>
        </row>
        <row r="4028">
          <cell r="F4028" t="str">
            <v xml:space="preserve">Ekurhuleni </v>
          </cell>
        </row>
        <row r="4029">
          <cell r="F4029" t="str">
            <v xml:space="preserve">Ekurhuleni </v>
          </cell>
        </row>
        <row r="4030">
          <cell r="F4030" t="str">
            <v xml:space="preserve">Ekurhuleni </v>
          </cell>
        </row>
        <row r="4031">
          <cell r="F4031" t="str">
            <v xml:space="preserve">Ekurhuleni </v>
          </cell>
        </row>
        <row r="4032">
          <cell r="F4032" t="str">
            <v xml:space="preserve">Ekurhuleni </v>
          </cell>
        </row>
        <row r="4033">
          <cell r="F4033" t="str">
            <v xml:space="preserve">Ekurhuleni </v>
          </cell>
        </row>
        <row r="4034">
          <cell r="F4034" t="str">
            <v xml:space="preserve">Ekurhuleni </v>
          </cell>
        </row>
        <row r="4035">
          <cell r="F4035" t="str">
            <v xml:space="preserve">Ekurhuleni </v>
          </cell>
        </row>
        <row r="4036">
          <cell r="F4036" t="str">
            <v xml:space="preserve">Ekurhuleni </v>
          </cell>
        </row>
        <row r="4037">
          <cell r="F4037" t="str">
            <v xml:space="preserve">Ekurhuleni </v>
          </cell>
        </row>
        <row r="4038">
          <cell r="F4038" t="str">
            <v xml:space="preserve">Ekurhuleni </v>
          </cell>
        </row>
        <row r="4039">
          <cell r="F4039" t="str">
            <v xml:space="preserve">Ekurhuleni </v>
          </cell>
        </row>
        <row r="4040">
          <cell r="F4040" t="str">
            <v xml:space="preserve">Ekurhuleni </v>
          </cell>
        </row>
        <row r="4041">
          <cell r="F4041" t="str">
            <v xml:space="preserve">Ekurhuleni </v>
          </cell>
        </row>
        <row r="4042">
          <cell r="F4042" t="str">
            <v xml:space="preserve">Ekurhuleni </v>
          </cell>
        </row>
        <row r="4043">
          <cell r="F4043" t="str">
            <v xml:space="preserve">Ekurhuleni </v>
          </cell>
        </row>
        <row r="4044">
          <cell r="F4044" t="str">
            <v xml:space="preserve">Ekurhuleni </v>
          </cell>
        </row>
        <row r="4045">
          <cell r="F4045" t="str">
            <v xml:space="preserve">Ekurhuleni </v>
          </cell>
        </row>
        <row r="4046">
          <cell r="F4046" t="str">
            <v xml:space="preserve">Ekurhuleni </v>
          </cell>
        </row>
        <row r="4047">
          <cell r="F4047" t="str">
            <v xml:space="preserve">Ekurhuleni </v>
          </cell>
        </row>
        <row r="4048">
          <cell r="F4048" t="str">
            <v xml:space="preserve">Ekurhuleni </v>
          </cell>
        </row>
        <row r="4049">
          <cell r="F4049" t="str">
            <v xml:space="preserve">Ekurhuleni </v>
          </cell>
        </row>
        <row r="4050">
          <cell r="F4050" t="str">
            <v xml:space="preserve">Ekurhuleni </v>
          </cell>
        </row>
        <row r="4051">
          <cell r="F4051" t="str">
            <v xml:space="preserve">Ekurhuleni </v>
          </cell>
        </row>
        <row r="4052">
          <cell r="F4052" t="str">
            <v xml:space="preserve">Ekurhuleni </v>
          </cell>
        </row>
        <row r="4053">
          <cell r="F4053" t="str">
            <v xml:space="preserve">Ekurhuleni </v>
          </cell>
        </row>
        <row r="4054">
          <cell r="F4054" t="str">
            <v xml:space="preserve">Ekurhuleni </v>
          </cell>
        </row>
        <row r="4055">
          <cell r="F4055" t="str">
            <v xml:space="preserve">Ekurhuleni </v>
          </cell>
        </row>
        <row r="4056">
          <cell r="F4056" t="str">
            <v xml:space="preserve">Ekurhuleni </v>
          </cell>
        </row>
        <row r="4057">
          <cell r="F4057" t="str">
            <v xml:space="preserve">Ekurhuleni </v>
          </cell>
        </row>
        <row r="4058">
          <cell r="F4058" t="str">
            <v xml:space="preserve">Ekurhuleni </v>
          </cell>
        </row>
        <row r="4059">
          <cell r="F4059" t="str">
            <v xml:space="preserve">Ekurhuleni </v>
          </cell>
        </row>
        <row r="4060">
          <cell r="F4060" t="str">
            <v xml:space="preserve">Ekurhuleni </v>
          </cell>
        </row>
        <row r="4061">
          <cell r="F4061" t="str">
            <v xml:space="preserve">Ekurhuleni </v>
          </cell>
        </row>
        <row r="4062">
          <cell r="F4062" t="str">
            <v xml:space="preserve">Ekurhuleni </v>
          </cell>
        </row>
        <row r="4063">
          <cell r="F4063" t="str">
            <v xml:space="preserve">Ekurhuleni </v>
          </cell>
        </row>
        <row r="4064">
          <cell r="F4064" t="str">
            <v xml:space="preserve">Ekurhuleni </v>
          </cell>
        </row>
        <row r="4065">
          <cell r="F4065" t="str">
            <v xml:space="preserve">Ekurhuleni </v>
          </cell>
        </row>
        <row r="4066">
          <cell r="F4066" t="str">
            <v xml:space="preserve">Ekurhuleni </v>
          </cell>
        </row>
        <row r="4067">
          <cell r="F4067" t="str">
            <v xml:space="preserve">Ekurhuleni </v>
          </cell>
        </row>
        <row r="4068">
          <cell r="F4068" t="str">
            <v xml:space="preserve">Ekurhuleni </v>
          </cell>
        </row>
        <row r="4069">
          <cell r="F4069" t="str">
            <v xml:space="preserve">Ekurhuleni </v>
          </cell>
        </row>
        <row r="4070">
          <cell r="F4070" t="str">
            <v xml:space="preserve">Ekurhuleni </v>
          </cell>
        </row>
        <row r="4071">
          <cell r="F4071" t="str">
            <v xml:space="preserve">Ekurhuleni </v>
          </cell>
        </row>
        <row r="4072">
          <cell r="F4072" t="str">
            <v xml:space="preserve">Ekurhuleni </v>
          </cell>
        </row>
        <row r="4073">
          <cell r="F4073" t="str">
            <v xml:space="preserve">Ekurhuleni </v>
          </cell>
        </row>
        <row r="4074">
          <cell r="F4074" t="str">
            <v xml:space="preserve">Ekurhuleni </v>
          </cell>
        </row>
        <row r="4075">
          <cell r="F4075" t="str">
            <v xml:space="preserve">Ekurhuleni </v>
          </cell>
        </row>
        <row r="4076">
          <cell r="F4076" t="str">
            <v xml:space="preserve">Ekurhuleni </v>
          </cell>
        </row>
        <row r="4077">
          <cell r="F4077" t="str">
            <v xml:space="preserve">Ekurhuleni </v>
          </cell>
        </row>
        <row r="4078">
          <cell r="F4078" t="str">
            <v xml:space="preserve">Ekurhuleni </v>
          </cell>
        </row>
        <row r="4079">
          <cell r="F4079" t="str">
            <v xml:space="preserve">Ekurhuleni </v>
          </cell>
        </row>
        <row r="4080">
          <cell r="F4080" t="str">
            <v xml:space="preserve">Ekurhuleni </v>
          </cell>
        </row>
        <row r="4081">
          <cell r="F4081" t="str">
            <v xml:space="preserve">Ekurhuleni </v>
          </cell>
        </row>
        <row r="4082">
          <cell r="F4082" t="str">
            <v xml:space="preserve">Ekurhuleni </v>
          </cell>
        </row>
        <row r="4083">
          <cell r="F4083" t="str">
            <v xml:space="preserve">Ekurhuleni </v>
          </cell>
        </row>
        <row r="4084">
          <cell r="F4084" t="str">
            <v xml:space="preserve">Ekurhuleni </v>
          </cell>
        </row>
        <row r="4085">
          <cell r="F4085" t="str">
            <v xml:space="preserve">Ekurhuleni </v>
          </cell>
        </row>
        <row r="4086">
          <cell r="F4086" t="str">
            <v xml:space="preserve">Ekurhuleni </v>
          </cell>
        </row>
        <row r="4087">
          <cell r="F4087" t="str">
            <v xml:space="preserve">Ekurhuleni </v>
          </cell>
        </row>
        <row r="4088">
          <cell r="F4088" t="str">
            <v xml:space="preserve">Ekurhuleni </v>
          </cell>
        </row>
        <row r="4089">
          <cell r="F4089" t="str">
            <v xml:space="preserve">Ekurhuleni </v>
          </cell>
        </row>
        <row r="4090">
          <cell r="F4090" t="str">
            <v xml:space="preserve">Ekurhuleni </v>
          </cell>
        </row>
        <row r="4091">
          <cell r="F4091" t="str">
            <v xml:space="preserve">Ekurhuleni </v>
          </cell>
        </row>
        <row r="4092">
          <cell r="F4092" t="str">
            <v xml:space="preserve">Ekurhuleni </v>
          </cell>
        </row>
        <row r="4093">
          <cell r="F4093" t="str">
            <v xml:space="preserve">Ekurhuleni </v>
          </cell>
        </row>
        <row r="4094">
          <cell r="F4094" t="str">
            <v xml:space="preserve">Ekurhuleni </v>
          </cell>
        </row>
        <row r="4095">
          <cell r="F4095" t="str">
            <v xml:space="preserve">Ekurhuleni </v>
          </cell>
        </row>
        <row r="4096">
          <cell r="F4096" t="str">
            <v xml:space="preserve">Ekurhuleni </v>
          </cell>
        </row>
        <row r="4097">
          <cell r="F4097" t="str">
            <v xml:space="preserve">Ekurhuleni </v>
          </cell>
        </row>
        <row r="4098">
          <cell r="F4098" t="str">
            <v xml:space="preserve">Ekurhuleni </v>
          </cell>
        </row>
        <row r="4099">
          <cell r="F4099" t="str">
            <v xml:space="preserve">Ekurhuleni </v>
          </cell>
        </row>
        <row r="4100">
          <cell r="F4100" t="str">
            <v xml:space="preserve">Ekurhuleni </v>
          </cell>
        </row>
        <row r="4101">
          <cell r="F4101" t="str">
            <v xml:space="preserve">Ekurhuleni </v>
          </cell>
        </row>
        <row r="4102">
          <cell r="F4102" t="str">
            <v xml:space="preserve">Ekurhuleni </v>
          </cell>
        </row>
        <row r="4103">
          <cell r="F4103" t="str">
            <v xml:space="preserve">Ekurhuleni </v>
          </cell>
        </row>
        <row r="4104">
          <cell r="F4104" t="str">
            <v xml:space="preserve">Ekurhuleni </v>
          </cell>
        </row>
        <row r="4105">
          <cell r="F4105" t="str">
            <v xml:space="preserve">Ekurhuleni </v>
          </cell>
        </row>
        <row r="4106">
          <cell r="F4106" t="str">
            <v xml:space="preserve">Ekurhuleni </v>
          </cell>
        </row>
        <row r="4107">
          <cell r="F4107" t="str">
            <v xml:space="preserve">Ekurhuleni </v>
          </cell>
        </row>
        <row r="4108">
          <cell r="F4108" t="str">
            <v xml:space="preserve">Ekurhuleni </v>
          </cell>
        </row>
        <row r="4109">
          <cell r="F4109" t="str">
            <v xml:space="preserve">Ekurhuleni </v>
          </cell>
        </row>
        <row r="4110">
          <cell r="F4110" t="str">
            <v xml:space="preserve">Ekurhuleni </v>
          </cell>
        </row>
        <row r="4111">
          <cell r="F4111" t="str">
            <v xml:space="preserve">Ekurhuleni </v>
          </cell>
        </row>
        <row r="4112">
          <cell r="F4112" t="str">
            <v xml:space="preserve">Ekurhuleni </v>
          </cell>
        </row>
        <row r="4113">
          <cell r="F4113" t="str">
            <v xml:space="preserve">Ekurhuleni </v>
          </cell>
        </row>
        <row r="4114">
          <cell r="F4114" t="str">
            <v xml:space="preserve">Ekurhuleni </v>
          </cell>
        </row>
        <row r="4115">
          <cell r="F4115" t="str">
            <v xml:space="preserve">Ekurhuleni </v>
          </cell>
        </row>
        <row r="4116">
          <cell r="F4116" t="str">
            <v xml:space="preserve">Ekurhuleni </v>
          </cell>
        </row>
        <row r="4117">
          <cell r="F4117" t="str">
            <v xml:space="preserve">Ekurhuleni </v>
          </cell>
        </row>
        <row r="4118">
          <cell r="F4118" t="str">
            <v xml:space="preserve">Ekurhuleni </v>
          </cell>
        </row>
        <row r="4119">
          <cell r="F4119" t="str">
            <v xml:space="preserve">Ekurhuleni </v>
          </cell>
        </row>
        <row r="4120">
          <cell r="F4120" t="str">
            <v xml:space="preserve">Ekurhuleni </v>
          </cell>
        </row>
        <row r="4121">
          <cell r="F4121" t="str">
            <v xml:space="preserve">Ekurhuleni </v>
          </cell>
        </row>
        <row r="4122">
          <cell r="F4122" t="str">
            <v xml:space="preserve">Ekurhuleni </v>
          </cell>
        </row>
        <row r="4123">
          <cell r="F4123" t="str">
            <v xml:space="preserve">Ekurhuleni </v>
          </cell>
        </row>
        <row r="4124">
          <cell r="F4124" t="str">
            <v xml:space="preserve">Ekurhuleni </v>
          </cell>
        </row>
        <row r="4125">
          <cell r="F4125" t="str">
            <v xml:space="preserve">Ekurhuleni </v>
          </cell>
        </row>
        <row r="4126">
          <cell r="F4126" t="str">
            <v xml:space="preserve">Ekurhuleni </v>
          </cell>
        </row>
        <row r="4127">
          <cell r="F4127" t="str">
            <v xml:space="preserve">Ekurhuleni </v>
          </cell>
        </row>
        <row r="4128">
          <cell r="F4128" t="str">
            <v xml:space="preserve">Ekurhuleni </v>
          </cell>
        </row>
        <row r="4129">
          <cell r="F4129" t="str">
            <v xml:space="preserve">Ekurhuleni </v>
          </cell>
        </row>
        <row r="4130">
          <cell r="F4130" t="str">
            <v xml:space="preserve">Ekurhuleni </v>
          </cell>
        </row>
        <row r="4131">
          <cell r="F4131" t="str">
            <v xml:space="preserve">Ekurhuleni </v>
          </cell>
        </row>
        <row r="4132">
          <cell r="F4132" t="str">
            <v xml:space="preserve">Ekurhuleni </v>
          </cell>
        </row>
        <row r="4133">
          <cell r="F4133" t="str">
            <v xml:space="preserve">Ekurhuleni </v>
          </cell>
        </row>
        <row r="4134">
          <cell r="F4134" t="str">
            <v xml:space="preserve">Ekurhuleni </v>
          </cell>
        </row>
        <row r="4135">
          <cell r="F4135" t="str">
            <v xml:space="preserve">Ekurhuleni </v>
          </cell>
        </row>
        <row r="4136">
          <cell r="F4136" t="str">
            <v xml:space="preserve">Ekurhuleni </v>
          </cell>
        </row>
        <row r="4137">
          <cell r="F4137" t="str">
            <v xml:space="preserve">Ekurhuleni </v>
          </cell>
        </row>
        <row r="4138">
          <cell r="F4138" t="str">
            <v xml:space="preserve">Ekurhuleni </v>
          </cell>
        </row>
        <row r="4139">
          <cell r="F4139" t="str">
            <v xml:space="preserve">Ekurhuleni </v>
          </cell>
        </row>
        <row r="4140">
          <cell r="F4140" t="str">
            <v xml:space="preserve">Ekurhuleni </v>
          </cell>
        </row>
        <row r="4141">
          <cell r="F4141" t="str">
            <v xml:space="preserve">Ekurhuleni </v>
          </cell>
        </row>
        <row r="4142">
          <cell r="F4142" t="str">
            <v xml:space="preserve">Ekurhuleni </v>
          </cell>
        </row>
        <row r="4143">
          <cell r="F4143" t="str">
            <v xml:space="preserve">Ekurhuleni </v>
          </cell>
        </row>
        <row r="4144">
          <cell r="F4144" t="str">
            <v xml:space="preserve">Ekurhuleni </v>
          </cell>
        </row>
        <row r="4145">
          <cell r="F4145" t="str">
            <v xml:space="preserve">Ekurhuleni </v>
          </cell>
        </row>
        <row r="4146">
          <cell r="F4146" t="str">
            <v xml:space="preserve">Ekurhuleni </v>
          </cell>
        </row>
        <row r="4147">
          <cell r="F4147" t="str">
            <v xml:space="preserve">Ekurhuleni </v>
          </cell>
        </row>
        <row r="4148">
          <cell r="F4148" t="str">
            <v xml:space="preserve">Ekurhuleni </v>
          </cell>
        </row>
        <row r="4149">
          <cell r="F4149" t="str">
            <v xml:space="preserve">Ekurhuleni </v>
          </cell>
        </row>
        <row r="4150">
          <cell r="F4150" t="str">
            <v xml:space="preserve">Ekurhuleni </v>
          </cell>
        </row>
        <row r="4151">
          <cell r="F4151" t="str">
            <v xml:space="preserve">Ekurhuleni </v>
          </cell>
        </row>
        <row r="4152">
          <cell r="F4152" t="str">
            <v xml:space="preserve">Ekurhuleni </v>
          </cell>
        </row>
        <row r="4153">
          <cell r="F4153" t="str">
            <v xml:space="preserve">Ekurhuleni </v>
          </cell>
        </row>
        <row r="4154">
          <cell r="F4154" t="str">
            <v xml:space="preserve">Ekurhuleni </v>
          </cell>
        </row>
        <row r="4155">
          <cell r="F4155" t="str">
            <v xml:space="preserve">Ekurhuleni </v>
          </cell>
        </row>
        <row r="4156">
          <cell r="F4156" t="str">
            <v xml:space="preserve">Ekurhuleni </v>
          </cell>
        </row>
        <row r="4157">
          <cell r="F4157" t="str">
            <v xml:space="preserve">Ekurhuleni </v>
          </cell>
        </row>
        <row r="4158">
          <cell r="F4158" t="str">
            <v xml:space="preserve">Ekurhuleni </v>
          </cell>
        </row>
        <row r="4159">
          <cell r="F4159" t="str">
            <v xml:space="preserve">Ekurhuleni </v>
          </cell>
        </row>
        <row r="4160">
          <cell r="F4160" t="str">
            <v xml:space="preserve">Ekurhuleni </v>
          </cell>
        </row>
        <row r="4161">
          <cell r="F4161" t="str">
            <v xml:space="preserve">Ekurhuleni </v>
          </cell>
        </row>
        <row r="4162">
          <cell r="F4162" t="str">
            <v xml:space="preserve">Ekurhuleni </v>
          </cell>
        </row>
        <row r="4163">
          <cell r="F4163" t="str">
            <v xml:space="preserve">Ekurhuleni </v>
          </cell>
        </row>
        <row r="4164">
          <cell r="F4164" t="str">
            <v xml:space="preserve">Ekurhuleni </v>
          </cell>
        </row>
        <row r="4165">
          <cell r="F4165" t="str">
            <v xml:space="preserve">Ekurhuleni </v>
          </cell>
        </row>
        <row r="4166">
          <cell r="F4166" t="str">
            <v xml:space="preserve">Ekurhuleni </v>
          </cell>
        </row>
        <row r="4167">
          <cell r="F4167" t="str">
            <v xml:space="preserve">Ekurhuleni </v>
          </cell>
        </row>
        <row r="4168">
          <cell r="F4168" t="str">
            <v xml:space="preserve">Ekurhuleni </v>
          </cell>
        </row>
        <row r="4169">
          <cell r="F4169" t="str">
            <v xml:space="preserve">Ekurhuleni </v>
          </cell>
        </row>
        <row r="4170">
          <cell r="F4170" t="str">
            <v xml:space="preserve">Ekurhuleni </v>
          </cell>
        </row>
        <row r="4171">
          <cell r="F4171" t="str">
            <v xml:space="preserve">Ekurhuleni </v>
          </cell>
        </row>
        <row r="4172">
          <cell r="F4172" t="str">
            <v xml:space="preserve">Ekurhuleni </v>
          </cell>
        </row>
        <row r="4173">
          <cell r="F4173" t="str">
            <v xml:space="preserve">Ekurhuleni </v>
          </cell>
        </row>
        <row r="4174">
          <cell r="F4174" t="str">
            <v xml:space="preserve">Ekurhuleni </v>
          </cell>
        </row>
        <row r="4175">
          <cell r="F4175" t="str">
            <v xml:space="preserve">Ekurhuleni </v>
          </cell>
        </row>
        <row r="4176">
          <cell r="F4176" t="str">
            <v xml:space="preserve">Ekurhuleni </v>
          </cell>
        </row>
        <row r="4177">
          <cell r="F4177" t="str">
            <v xml:space="preserve">Ekurhuleni </v>
          </cell>
        </row>
        <row r="4178">
          <cell r="F4178" t="str">
            <v xml:space="preserve">Ekurhuleni </v>
          </cell>
        </row>
        <row r="4179">
          <cell r="F4179" t="str">
            <v xml:space="preserve">Ekurhuleni </v>
          </cell>
        </row>
        <row r="4180">
          <cell r="F4180" t="str">
            <v xml:space="preserve">Ekurhuleni </v>
          </cell>
        </row>
        <row r="4181">
          <cell r="F4181" t="str">
            <v xml:space="preserve">Ekurhuleni </v>
          </cell>
        </row>
        <row r="4182">
          <cell r="F4182" t="str">
            <v xml:space="preserve">Ekurhuleni </v>
          </cell>
        </row>
        <row r="4183">
          <cell r="F4183" t="str">
            <v xml:space="preserve">Ekurhuleni </v>
          </cell>
        </row>
        <row r="4184">
          <cell r="F4184" t="str">
            <v xml:space="preserve">Ekurhuleni </v>
          </cell>
        </row>
        <row r="4185">
          <cell r="F4185" t="str">
            <v xml:space="preserve">Ekurhuleni </v>
          </cell>
        </row>
        <row r="4186">
          <cell r="F4186" t="str">
            <v xml:space="preserve">Ekurhuleni </v>
          </cell>
        </row>
        <row r="4187">
          <cell r="F4187" t="str">
            <v xml:space="preserve">Ekurhuleni </v>
          </cell>
        </row>
        <row r="4188">
          <cell r="F4188" t="str">
            <v xml:space="preserve">Ekurhuleni </v>
          </cell>
        </row>
        <row r="4189">
          <cell r="F4189" t="str">
            <v xml:space="preserve">Ekurhuleni </v>
          </cell>
        </row>
        <row r="4190">
          <cell r="F4190" t="str">
            <v xml:space="preserve">Ekurhuleni </v>
          </cell>
        </row>
        <row r="4191">
          <cell r="F4191" t="str">
            <v xml:space="preserve">Ekurhuleni </v>
          </cell>
        </row>
        <row r="4192">
          <cell r="F4192" t="str">
            <v xml:space="preserve">Ekurhuleni </v>
          </cell>
        </row>
        <row r="4193">
          <cell r="F4193" t="str">
            <v xml:space="preserve">Ekurhuleni </v>
          </cell>
        </row>
        <row r="4194">
          <cell r="F4194" t="str">
            <v xml:space="preserve">Ekurhuleni </v>
          </cell>
        </row>
        <row r="4195">
          <cell r="F4195" t="str">
            <v xml:space="preserve">Ekurhuleni </v>
          </cell>
        </row>
        <row r="4196">
          <cell r="F4196" t="str">
            <v xml:space="preserve">Ekurhuleni </v>
          </cell>
        </row>
        <row r="4197">
          <cell r="F4197" t="str">
            <v xml:space="preserve">Ekurhuleni </v>
          </cell>
        </row>
        <row r="4198">
          <cell r="F4198" t="str">
            <v xml:space="preserve">Ekurhuleni </v>
          </cell>
        </row>
        <row r="4199">
          <cell r="F4199" t="str">
            <v xml:space="preserve">Ekurhuleni </v>
          </cell>
        </row>
        <row r="4200">
          <cell r="F4200" t="str">
            <v xml:space="preserve">Ekurhuleni </v>
          </cell>
        </row>
        <row r="4201">
          <cell r="F4201" t="str">
            <v xml:space="preserve">Ekurhuleni </v>
          </cell>
        </row>
        <row r="4202">
          <cell r="F4202" t="str">
            <v xml:space="preserve">Ekurhuleni </v>
          </cell>
        </row>
        <row r="4203">
          <cell r="F4203" t="str">
            <v xml:space="preserve">Ekurhuleni </v>
          </cell>
        </row>
        <row r="4204">
          <cell r="F4204" t="str">
            <v xml:space="preserve">Ekurhuleni </v>
          </cell>
        </row>
        <row r="4205">
          <cell r="F4205" t="str">
            <v xml:space="preserve">Ekurhuleni </v>
          </cell>
        </row>
        <row r="4206">
          <cell r="F4206" t="str">
            <v xml:space="preserve">Ekurhuleni </v>
          </cell>
        </row>
        <row r="4207">
          <cell r="F4207" t="str">
            <v xml:space="preserve">Ekurhuleni </v>
          </cell>
        </row>
        <row r="4208">
          <cell r="F4208" t="str">
            <v xml:space="preserve">Ekurhuleni </v>
          </cell>
        </row>
        <row r="4209">
          <cell r="F4209" t="str">
            <v xml:space="preserve">Ekurhuleni </v>
          </cell>
        </row>
        <row r="4210">
          <cell r="F4210" t="str">
            <v xml:space="preserve">Ekurhuleni </v>
          </cell>
        </row>
        <row r="4211">
          <cell r="F4211" t="str">
            <v xml:space="preserve">Ekurhuleni </v>
          </cell>
        </row>
        <row r="4212">
          <cell r="F4212" t="str">
            <v xml:space="preserve">Ekurhuleni </v>
          </cell>
        </row>
        <row r="4213">
          <cell r="F4213" t="str">
            <v xml:space="preserve">Ekurhuleni </v>
          </cell>
        </row>
        <row r="4214">
          <cell r="F4214" t="str">
            <v xml:space="preserve">Ekurhuleni </v>
          </cell>
        </row>
        <row r="4215">
          <cell r="F4215" t="str">
            <v xml:space="preserve">Ekurhuleni </v>
          </cell>
        </row>
        <row r="4216">
          <cell r="F4216" t="str">
            <v xml:space="preserve">Ekurhuleni </v>
          </cell>
        </row>
        <row r="4217">
          <cell r="F4217" t="str">
            <v xml:space="preserve">Ekurhuleni </v>
          </cell>
        </row>
        <row r="4218">
          <cell r="F4218" t="str">
            <v xml:space="preserve">Ekurhuleni </v>
          </cell>
        </row>
        <row r="4219">
          <cell r="F4219" t="str">
            <v xml:space="preserve">Ekurhuleni </v>
          </cell>
        </row>
        <row r="4220">
          <cell r="F4220" t="str">
            <v xml:space="preserve">Ekurhuleni </v>
          </cell>
        </row>
        <row r="4221">
          <cell r="F4221" t="str">
            <v xml:space="preserve">Ekurhuleni </v>
          </cell>
        </row>
        <row r="4222">
          <cell r="F4222" t="str">
            <v xml:space="preserve">Ekurhuleni </v>
          </cell>
        </row>
        <row r="4223">
          <cell r="F4223" t="str">
            <v xml:space="preserve">Ekurhuleni </v>
          </cell>
        </row>
        <row r="4224">
          <cell r="F4224" t="str">
            <v xml:space="preserve">Ekurhuleni </v>
          </cell>
        </row>
        <row r="4225">
          <cell r="F4225" t="str">
            <v xml:space="preserve">Ekurhuleni </v>
          </cell>
        </row>
        <row r="4226">
          <cell r="F4226" t="str">
            <v xml:space="preserve">Ekurhuleni </v>
          </cell>
        </row>
        <row r="4227">
          <cell r="F4227" t="str">
            <v xml:space="preserve">Ekurhuleni </v>
          </cell>
        </row>
        <row r="4228">
          <cell r="F4228" t="str">
            <v xml:space="preserve">Ekurhuleni </v>
          </cell>
        </row>
        <row r="4229">
          <cell r="F4229" t="str">
            <v xml:space="preserve">Ekurhuleni </v>
          </cell>
        </row>
        <row r="4230">
          <cell r="F4230" t="str">
            <v xml:space="preserve">Ekurhuleni </v>
          </cell>
        </row>
        <row r="4231">
          <cell r="F4231" t="str">
            <v xml:space="preserve">Ekurhuleni </v>
          </cell>
        </row>
        <row r="4232">
          <cell r="F4232" t="str">
            <v xml:space="preserve">Ekurhuleni </v>
          </cell>
        </row>
        <row r="4233">
          <cell r="F4233" t="str">
            <v xml:space="preserve">Ekurhuleni </v>
          </cell>
        </row>
        <row r="4234">
          <cell r="F4234" t="str">
            <v xml:space="preserve">Ekurhuleni </v>
          </cell>
        </row>
        <row r="4235">
          <cell r="F4235" t="str">
            <v xml:space="preserve">Ekurhuleni </v>
          </cell>
        </row>
        <row r="4236">
          <cell r="F4236" t="str">
            <v xml:space="preserve">Ekurhuleni </v>
          </cell>
        </row>
        <row r="4237">
          <cell r="F4237" t="str">
            <v xml:space="preserve">Ekurhuleni </v>
          </cell>
        </row>
        <row r="4238">
          <cell r="F4238" t="str">
            <v xml:space="preserve">Ekurhuleni </v>
          </cell>
        </row>
        <row r="4239">
          <cell r="F4239" t="str">
            <v xml:space="preserve">Ekurhuleni </v>
          </cell>
        </row>
        <row r="4240">
          <cell r="F4240" t="str">
            <v xml:space="preserve">Ekurhuleni </v>
          </cell>
        </row>
        <row r="4241">
          <cell r="F4241" t="str">
            <v xml:space="preserve">Ekurhuleni </v>
          </cell>
        </row>
        <row r="4242">
          <cell r="F4242" t="str">
            <v xml:space="preserve">Ekurhuleni </v>
          </cell>
        </row>
        <row r="4243">
          <cell r="F4243" t="str">
            <v xml:space="preserve">Ekurhuleni </v>
          </cell>
        </row>
        <row r="4244">
          <cell r="F4244" t="str">
            <v xml:space="preserve">Ekurhuleni </v>
          </cell>
        </row>
        <row r="4245">
          <cell r="F4245" t="str">
            <v xml:space="preserve">Ekurhuleni </v>
          </cell>
        </row>
        <row r="4246">
          <cell r="F4246" t="str">
            <v xml:space="preserve">Ekurhuleni </v>
          </cell>
        </row>
        <row r="4247">
          <cell r="F4247" t="str">
            <v xml:space="preserve">Ekurhuleni </v>
          </cell>
        </row>
        <row r="4248">
          <cell r="F4248" t="str">
            <v xml:space="preserve">Ekurhuleni </v>
          </cell>
        </row>
        <row r="4249">
          <cell r="F4249" t="str">
            <v xml:space="preserve">Ekurhuleni </v>
          </cell>
        </row>
        <row r="4250">
          <cell r="F4250" t="str">
            <v xml:space="preserve">Ekurhuleni </v>
          </cell>
        </row>
        <row r="4251">
          <cell r="F4251" t="str">
            <v xml:space="preserve">Ekurhuleni </v>
          </cell>
        </row>
        <row r="4252">
          <cell r="F4252" t="str">
            <v xml:space="preserve">Ekurhuleni </v>
          </cell>
        </row>
        <row r="4253">
          <cell r="F4253" t="str">
            <v xml:space="preserve">Ekurhuleni </v>
          </cell>
        </row>
        <row r="4254">
          <cell r="F4254" t="str">
            <v xml:space="preserve">Ekurhuleni </v>
          </cell>
        </row>
        <row r="4255">
          <cell r="F4255" t="str">
            <v xml:space="preserve">Ekurhuleni </v>
          </cell>
        </row>
        <row r="4256">
          <cell r="F4256" t="str">
            <v xml:space="preserve">Ekurhuleni </v>
          </cell>
        </row>
        <row r="4257">
          <cell r="F4257" t="str">
            <v xml:space="preserve">Ekurhuleni </v>
          </cell>
        </row>
        <row r="4258">
          <cell r="F4258" t="str">
            <v xml:space="preserve">Ekurhuleni </v>
          </cell>
        </row>
        <row r="4259">
          <cell r="F4259" t="str">
            <v xml:space="preserve">Ekurhuleni </v>
          </cell>
        </row>
        <row r="4260">
          <cell r="F4260" t="str">
            <v xml:space="preserve">Ekurhuleni </v>
          </cell>
        </row>
        <row r="4261">
          <cell r="F4261" t="str">
            <v xml:space="preserve">Ekurhuleni </v>
          </cell>
        </row>
        <row r="4262">
          <cell r="F4262" t="str">
            <v xml:space="preserve">Ekurhuleni </v>
          </cell>
        </row>
        <row r="4263">
          <cell r="F4263" t="str">
            <v xml:space="preserve">Ekurhuleni </v>
          </cell>
        </row>
        <row r="4264">
          <cell r="F4264" t="str">
            <v xml:space="preserve">Ekurhuleni </v>
          </cell>
        </row>
        <row r="4265">
          <cell r="F4265" t="str">
            <v xml:space="preserve">Ekurhuleni </v>
          </cell>
        </row>
        <row r="4266">
          <cell r="F4266" t="str">
            <v xml:space="preserve">Ekurhuleni </v>
          </cell>
        </row>
        <row r="4267">
          <cell r="F4267" t="str">
            <v xml:space="preserve">Ekurhuleni </v>
          </cell>
        </row>
        <row r="4268">
          <cell r="F4268" t="str">
            <v xml:space="preserve">Ekurhuleni </v>
          </cell>
        </row>
        <row r="4269">
          <cell r="F4269" t="str">
            <v xml:space="preserve">Ekurhuleni </v>
          </cell>
        </row>
        <row r="4270">
          <cell r="F4270" t="str">
            <v xml:space="preserve">Ekurhuleni </v>
          </cell>
        </row>
        <row r="4271">
          <cell r="F4271" t="str">
            <v xml:space="preserve">Ekurhuleni </v>
          </cell>
        </row>
        <row r="4272">
          <cell r="F4272" t="str">
            <v xml:space="preserve">Ekurhuleni </v>
          </cell>
        </row>
        <row r="4273">
          <cell r="F4273" t="str">
            <v xml:space="preserve">Ekurhuleni </v>
          </cell>
        </row>
        <row r="4274">
          <cell r="F4274" t="str">
            <v xml:space="preserve">Ekurhuleni </v>
          </cell>
        </row>
        <row r="4275">
          <cell r="F4275" t="str">
            <v xml:space="preserve">Ekurhuleni </v>
          </cell>
        </row>
        <row r="4276">
          <cell r="F4276" t="str">
            <v xml:space="preserve">Ekurhuleni </v>
          </cell>
        </row>
        <row r="4277">
          <cell r="F4277" t="str">
            <v xml:space="preserve">Ekurhuleni </v>
          </cell>
        </row>
        <row r="4278">
          <cell r="F4278" t="str">
            <v xml:space="preserve">Ekurhuleni </v>
          </cell>
        </row>
        <row r="4279">
          <cell r="F4279" t="str">
            <v xml:space="preserve">Ekurhuleni </v>
          </cell>
        </row>
        <row r="4280">
          <cell r="F4280" t="str">
            <v xml:space="preserve">Ekurhuleni </v>
          </cell>
        </row>
        <row r="4281">
          <cell r="F4281" t="str">
            <v xml:space="preserve">Ekurhuleni </v>
          </cell>
        </row>
        <row r="4282">
          <cell r="F4282" t="str">
            <v xml:space="preserve">Ekurhuleni </v>
          </cell>
        </row>
        <row r="4283">
          <cell r="F4283" t="str">
            <v xml:space="preserve">Ekurhuleni </v>
          </cell>
        </row>
        <row r="4284">
          <cell r="F4284" t="str">
            <v xml:space="preserve">Ekurhuleni </v>
          </cell>
        </row>
        <row r="4285">
          <cell r="F4285" t="str">
            <v xml:space="preserve">Ekurhuleni </v>
          </cell>
        </row>
        <row r="4286">
          <cell r="F4286" t="str">
            <v xml:space="preserve">Ekurhuleni </v>
          </cell>
        </row>
        <row r="4287">
          <cell r="F4287" t="str">
            <v xml:space="preserve">Ekurhuleni </v>
          </cell>
        </row>
        <row r="4288">
          <cell r="F4288" t="str">
            <v xml:space="preserve">Ekurhuleni </v>
          </cell>
        </row>
        <row r="4289">
          <cell r="F4289" t="str">
            <v xml:space="preserve">Ekurhuleni </v>
          </cell>
        </row>
        <row r="4290">
          <cell r="F4290" t="str">
            <v xml:space="preserve">Ekurhuleni </v>
          </cell>
        </row>
        <row r="4291">
          <cell r="F4291" t="str">
            <v xml:space="preserve">Ekurhuleni </v>
          </cell>
        </row>
        <row r="4292">
          <cell r="F4292" t="str">
            <v xml:space="preserve">Ekurhuleni </v>
          </cell>
        </row>
        <row r="4293">
          <cell r="F4293" t="str">
            <v xml:space="preserve">Ekurhuleni </v>
          </cell>
        </row>
        <row r="4294">
          <cell r="F4294" t="str">
            <v xml:space="preserve">Ekurhuleni </v>
          </cell>
        </row>
        <row r="4295">
          <cell r="F4295" t="str">
            <v xml:space="preserve">Ekurhuleni </v>
          </cell>
        </row>
        <row r="4296">
          <cell r="F4296" t="str">
            <v xml:space="preserve">Ekurhuleni </v>
          </cell>
        </row>
        <row r="4297">
          <cell r="F4297" t="str">
            <v xml:space="preserve">Ekurhuleni </v>
          </cell>
        </row>
        <row r="4298">
          <cell r="F4298" t="str">
            <v xml:space="preserve">Ekurhuleni </v>
          </cell>
        </row>
        <row r="4299">
          <cell r="F4299" t="str">
            <v xml:space="preserve">Ekurhuleni </v>
          </cell>
        </row>
        <row r="4300">
          <cell r="F4300" t="str">
            <v xml:space="preserve">Ekurhuleni </v>
          </cell>
        </row>
        <row r="4301">
          <cell r="F4301" t="str">
            <v xml:space="preserve">Ekurhuleni </v>
          </cell>
        </row>
        <row r="4302">
          <cell r="F4302" t="str">
            <v xml:space="preserve">Ekurhuleni </v>
          </cell>
        </row>
        <row r="4303">
          <cell r="F4303" t="str">
            <v xml:space="preserve">Ekurhuleni </v>
          </cell>
        </row>
        <row r="4304">
          <cell r="F4304" t="str">
            <v xml:space="preserve">Ekurhuleni </v>
          </cell>
        </row>
        <row r="4305">
          <cell r="F4305" t="str">
            <v xml:space="preserve">Ekurhuleni </v>
          </cell>
        </row>
        <row r="4306">
          <cell r="F4306" t="str">
            <v xml:space="preserve">Ekurhuleni </v>
          </cell>
        </row>
        <row r="4307">
          <cell r="F4307" t="str">
            <v xml:space="preserve">Ekurhuleni </v>
          </cell>
        </row>
        <row r="4308">
          <cell r="F4308" t="str">
            <v xml:space="preserve">Ekurhuleni </v>
          </cell>
        </row>
        <row r="4309">
          <cell r="F4309" t="str">
            <v xml:space="preserve">Ekurhuleni </v>
          </cell>
        </row>
        <row r="4310">
          <cell r="F4310" t="str">
            <v xml:space="preserve">Ekurhuleni </v>
          </cell>
        </row>
        <row r="4311">
          <cell r="F4311" t="str">
            <v xml:space="preserve">Ekurhuleni </v>
          </cell>
        </row>
        <row r="4312">
          <cell r="F4312" t="str">
            <v xml:space="preserve">Ekurhuleni </v>
          </cell>
        </row>
        <row r="4313">
          <cell r="F4313" t="str">
            <v xml:space="preserve">Ekurhuleni </v>
          </cell>
        </row>
        <row r="4314">
          <cell r="F4314" t="str">
            <v xml:space="preserve">Ekurhuleni </v>
          </cell>
        </row>
        <row r="4315">
          <cell r="F4315" t="str">
            <v xml:space="preserve">Ekurhuleni </v>
          </cell>
        </row>
        <row r="4316">
          <cell r="F4316" t="str">
            <v xml:space="preserve">Ekurhuleni </v>
          </cell>
        </row>
        <row r="4317">
          <cell r="F4317" t="str">
            <v xml:space="preserve">Ekurhuleni </v>
          </cell>
        </row>
        <row r="4318">
          <cell r="F4318" t="str">
            <v xml:space="preserve">Ekurhuleni </v>
          </cell>
        </row>
        <row r="4319">
          <cell r="F4319" t="str">
            <v xml:space="preserve">Ekurhuleni </v>
          </cell>
        </row>
        <row r="4320">
          <cell r="F4320" t="str">
            <v xml:space="preserve">Ekurhuleni </v>
          </cell>
        </row>
        <row r="4321">
          <cell r="F4321" t="str">
            <v xml:space="preserve">Ekurhuleni </v>
          </cell>
        </row>
        <row r="4322">
          <cell r="F4322" t="str">
            <v xml:space="preserve">Ekurhuleni </v>
          </cell>
        </row>
        <row r="4323">
          <cell r="F4323" t="str">
            <v xml:space="preserve">Ekurhuleni </v>
          </cell>
        </row>
        <row r="4324">
          <cell r="F4324" t="str">
            <v xml:space="preserve">Ekurhuleni </v>
          </cell>
        </row>
        <row r="4325">
          <cell r="F4325" t="str">
            <v xml:space="preserve">Ekurhuleni </v>
          </cell>
        </row>
        <row r="4326">
          <cell r="F4326" t="str">
            <v xml:space="preserve">Ekurhuleni </v>
          </cell>
        </row>
        <row r="4327">
          <cell r="F4327" t="str">
            <v xml:space="preserve">Ekurhuleni </v>
          </cell>
        </row>
        <row r="4328">
          <cell r="F4328" t="str">
            <v xml:space="preserve">Ekurhuleni </v>
          </cell>
        </row>
        <row r="4329">
          <cell r="F4329" t="str">
            <v xml:space="preserve">Ekurhuleni </v>
          </cell>
        </row>
        <row r="4330">
          <cell r="F4330" t="str">
            <v xml:space="preserve">Ekurhuleni </v>
          </cell>
        </row>
        <row r="4331">
          <cell r="F4331" t="str">
            <v xml:space="preserve">Ekurhuleni </v>
          </cell>
        </row>
        <row r="4332">
          <cell r="F4332" t="str">
            <v xml:space="preserve">Ekurhuleni </v>
          </cell>
        </row>
        <row r="4333">
          <cell r="F4333" t="str">
            <v xml:space="preserve">Ekurhuleni </v>
          </cell>
        </row>
        <row r="4334">
          <cell r="F4334" t="str">
            <v xml:space="preserve">Ekurhuleni </v>
          </cell>
        </row>
        <row r="4335">
          <cell r="F4335" t="str">
            <v xml:space="preserve">Ekurhuleni </v>
          </cell>
        </row>
        <row r="4336">
          <cell r="F4336" t="str">
            <v xml:space="preserve">Ekurhuleni </v>
          </cell>
        </row>
        <row r="4337">
          <cell r="F4337" t="str">
            <v xml:space="preserve">Ekurhuleni </v>
          </cell>
        </row>
        <row r="4338">
          <cell r="F4338" t="str">
            <v xml:space="preserve">Ekurhuleni </v>
          </cell>
        </row>
        <row r="4339">
          <cell r="F4339" t="str">
            <v xml:space="preserve">Ekurhuleni </v>
          </cell>
        </row>
        <row r="4340">
          <cell r="F4340" t="str">
            <v xml:space="preserve">Ekurhuleni </v>
          </cell>
        </row>
        <row r="4341">
          <cell r="F4341" t="str">
            <v xml:space="preserve">Ekurhuleni </v>
          </cell>
        </row>
        <row r="4342">
          <cell r="F4342" t="str">
            <v xml:space="preserve">Ekurhuleni </v>
          </cell>
        </row>
        <row r="4343">
          <cell r="F4343" t="str">
            <v xml:space="preserve">Ekurhuleni </v>
          </cell>
        </row>
        <row r="4344">
          <cell r="F4344" t="str">
            <v xml:space="preserve">Ekurhuleni </v>
          </cell>
        </row>
        <row r="4345">
          <cell r="F4345" t="str">
            <v xml:space="preserve">Ekurhuleni </v>
          </cell>
        </row>
        <row r="4346">
          <cell r="F4346" t="str">
            <v xml:space="preserve">Ekurhuleni </v>
          </cell>
        </row>
        <row r="4347">
          <cell r="F4347" t="str">
            <v xml:space="preserve">Ekurhuleni </v>
          </cell>
        </row>
        <row r="4348">
          <cell r="F4348" t="str">
            <v xml:space="preserve">Ekurhuleni </v>
          </cell>
        </row>
        <row r="4349">
          <cell r="F4349" t="str">
            <v xml:space="preserve">Ekurhuleni </v>
          </cell>
        </row>
        <row r="4350">
          <cell r="F4350" t="str">
            <v xml:space="preserve">Ekurhuleni </v>
          </cell>
        </row>
        <row r="4351">
          <cell r="F4351" t="str">
            <v xml:space="preserve">Ekurhuleni </v>
          </cell>
        </row>
        <row r="4352">
          <cell r="F4352" t="str">
            <v xml:space="preserve">Ekurhuleni </v>
          </cell>
        </row>
        <row r="4353">
          <cell r="F4353" t="str">
            <v xml:space="preserve">Ekurhuleni </v>
          </cell>
        </row>
        <row r="4354">
          <cell r="F4354" t="str">
            <v xml:space="preserve">Ekurhuleni </v>
          </cell>
        </row>
        <row r="4355">
          <cell r="F4355" t="str">
            <v xml:space="preserve">Ekurhuleni </v>
          </cell>
        </row>
        <row r="4356">
          <cell r="F4356" t="str">
            <v xml:space="preserve">Ekurhuleni </v>
          </cell>
        </row>
        <row r="4357">
          <cell r="F4357" t="str">
            <v xml:space="preserve">Ekurhuleni </v>
          </cell>
        </row>
        <row r="4358">
          <cell r="F4358" t="str">
            <v xml:space="preserve">Ekurhuleni </v>
          </cell>
        </row>
        <row r="4359">
          <cell r="F4359" t="str">
            <v xml:space="preserve">Ekurhuleni </v>
          </cell>
        </row>
        <row r="4360">
          <cell r="F4360" t="str">
            <v xml:space="preserve">Ekurhuleni </v>
          </cell>
        </row>
        <row r="4361">
          <cell r="F4361" t="str">
            <v xml:space="preserve">Ekurhuleni </v>
          </cell>
        </row>
        <row r="4362">
          <cell r="F4362" t="str">
            <v xml:space="preserve">Ekurhuleni </v>
          </cell>
        </row>
        <row r="4363">
          <cell r="F4363" t="str">
            <v xml:space="preserve">Ekurhuleni </v>
          </cell>
        </row>
        <row r="4364">
          <cell r="F4364" t="str">
            <v xml:space="preserve">Ekurhuleni </v>
          </cell>
        </row>
        <row r="4365">
          <cell r="F4365" t="str">
            <v xml:space="preserve">Ekurhuleni </v>
          </cell>
        </row>
        <row r="4366">
          <cell r="F4366" t="str">
            <v xml:space="preserve">Ekurhuleni </v>
          </cell>
        </row>
        <row r="4367">
          <cell r="F4367" t="str">
            <v xml:space="preserve">Ekurhuleni </v>
          </cell>
        </row>
        <row r="4368">
          <cell r="F4368" t="str">
            <v xml:space="preserve">Ekurhuleni </v>
          </cell>
        </row>
        <row r="4369">
          <cell r="F4369" t="str">
            <v xml:space="preserve">Ekurhuleni </v>
          </cell>
        </row>
        <row r="4370">
          <cell r="F4370" t="str">
            <v xml:space="preserve">Ekurhuleni </v>
          </cell>
        </row>
        <row r="4371">
          <cell r="F4371" t="str">
            <v xml:space="preserve">Ekurhuleni </v>
          </cell>
        </row>
        <row r="4372">
          <cell r="F4372" t="str">
            <v xml:space="preserve">Ekurhuleni </v>
          </cell>
        </row>
        <row r="4373">
          <cell r="F4373" t="str">
            <v xml:space="preserve">Ekurhuleni </v>
          </cell>
        </row>
        <row r="4374">
          <cell r="F4374" t="str">
            <v xml:space="preserve">Ekurhuleni </v>
          </cell>
        </row>
        <row r="4375">
          <cell r="F4375" t="str">
            <v xml:space="preserve">Ekurhuleni </v>
          </cell>
        </row>
        <row r="4376">
          <cell r="F4376" t="str">
            <v xml:space="preserve">Ekurhuleni </v>
          </cell>
        </row>
        <row r="4377">
          <cell r="F4377" t="str">
            <v xml:space="preserve">Ekurhuleni </v>
          </cell>
        </row>
        <row r="4378">
          <cell r="F4378" t="str">
            <v xml:space="preserve">Ekurhuleni </v>
          </cell>
        </row>
        <row r="4379">
          <cell r="F4379" t="str">
            <v xml:space="preserve">Ekurhuleni </v>
          </cell>
        </row>
        <row r="4380">
          <cell r="F4380" t="str">
            <v xml:space="preserve">Ekurhuleni </v>
          </cell>
        </row>
        <row r="4381">
          <cell r="F4381" t="str">
            <v xml:space="preserve">Ekurhuleni </v>
          </cell>
        </row>
        <row r="4382">
          <cell r="F4382" t="str">
            <v xml:space="preserve">Ekurhuleni </v>
          </cell>
        </row>
        <row r="4383">
          <cell r="F4383" t="str">
            <v xml:space="preserve">Ekurhuleni </v>
          </cell>
        </row>
        <row r="4384">
          <cell r="F4384" t="str">
            <v xml:space="preserve">Ekurhuleni </v>
          </cell>
        </row>
        <row r="4385">
          <cell r="F4385" t="str">
            <v xml:space="preserve">Ekurhuleni </v>
          </cell>
        </row>
        <row r="4386">
          <cell r="F4386" t="str">
            <v xml:space="preserve">Ekurhuleni </v>
          </cell>
        </row>
        <row r="4387">
          <cell r="F4387" t="str">
            <v xml:space="preserve">Ekurhuleni </v>
          </cell>
        </row>
        <row r="4388">
          <cell r="F4388" t="str">
            <v xml:space="preserve">Ekurhuleni </v>
          </cell>
        </row>
        <row r="4389">
          <cell r="F4389" t="str">
            <v xml:space="preserve">Ekurhuleni </v>
          </cell>
        </row>
        <row r="4390">
          <cell r="F4390" t="str">
            <v xml:space="preserve">Ekurhuleni </v>
          </cell>
        </row>
        <row r="4391">
          <cell r="F4391" t="str">
            <v xml:space="preserve">Ekurhuleni </v>
          </cell>
        </row>
        <row r="4392">
          <cell r="F4392" t="str">
            <v xml:space="preserve">Ekurhuleni </v>
          </cell>
        </row>
        <row r="4393">
          <cell r="F4393" t="str">
            <v xml:space="preserve">Ekurhuleni </v>
          </cell>
        </row>
        <row r="4394">
          <cell r="F4394" t="str">
            <v xml:space="preserve">Ekurhuleni </v>
          </cell>
        </row>
        <row r="4395">
          <cell r="F4395" t="str">
            <v xml:space="preserve">Ekurhuleni </v>
          </cell>
        </row>
        <row r="4396">
          <cell r="F4396" t="str">
            <v xml:space="preserve">Ekurhuleni </v>
          </cell>
        </row>
        <row r="4397">
          <cell r="F4397" t="str">
            <v xml:space="preserve">Ekurhuleni </v>
          </cell>
        </row>
        <row r="4398">
          <cell r="F4398" t="str">
            <v xml:space="preserve">Ekurhuleni </v>
          </cell>
        </row>
        <row r="4399">
          <cell r="F4399" t="str">
            <v xml:space="preserve">Ekurhuleni </v>
          </cell>
        </row>
        <row r="4400">
          <cell r="F4400" t="str">
            <v xml:space="preserve">Ekurhuleni </v>
          </cell>
        </row>
        <row r="4401">
          <cell r="F4401" t="str">
            <v xml:space="preserve">Ekurhuleni </v>
          </cell>
        </row>
        <row r="4402">
          <cell r="F4402" t="str">
            <v xml:space="preserve">Ekurhuleni </v>
          </cell>
        </row>
        <row r="4403">
          <cell r="F4403" t="str">
            <v xml:space="preserve">Ekurhuleni </v>
          </cell>
        </row>
        <row r="4404">
          <cell r="F4404" t="str">
            <v xml:space="preserve">Ekurhuleni </v>
          </cell>
        </row>
        <row r="4405">
          <cell r="F4405" t="str">
            <v xml:space="preserve">Ekurhuleni </v>
          </cell>
        </row>
        <row r="4406">
          <cell r="F4406" t="str">
            <v xml:space="preserve">Ekurhuleni </v>
          </cell>
        </row>
        <row r="4407">
          <cell r="F4407" t="str">
            <v xml:space="preserve">Ekurhuleni </v>
          </cell>
        </row>
        <row r="4408">
          <cell r="F4408" t="str">
            <v xml:space="preserve">Ekurhuleni </v>
          </cell>
        </row>
        <row r="4409">
          <cell r="F4409" t="str">
            <v xml:space="preserve">Ekurhuleni </v>
          </cell>
        </row>
        <row r="4410">
          <cell r="F4410" t="str">
            <v xml:space="preserve">Ekurhuleni </v>
          </cell>
        </row>
        <row r="4411">
          <cell r="F4411" t="str">
            <v xml:space="preserve">Ekurhuleni </v>
          </cell>
        </row>
        <row r="4412">
          <cell r="F4412" t="str">
            <v xml:space="preserve">Ekurhuleni </v>
          </cell>
        </row>
        <row r="4413">
          <cell r="F4413" t="str">
            <v xml:space="preserve">Ekurhuleni </v>
          </cell>
        </row>
        <row r="4414">
          <cell r="F4414" t="str">
            <v xml:space="preserve">Ekurhuleni </v>
          </cell>
        </row>
        <row r="4415">
          <cell r="F4415" t="str">
            <v xml:space="preserve">Ekurhuleni </v>
          </cell>
        </row>
        <row r="4416">
          <cell r="F4416" t="str">
            <v xml:space="preserve">Ekurhuleni </v>
          </cell>
        </row>
        <row r="4417">
          <cell r="F4417" t="str">
            <v xml:space="preserve">Ekurhuleni </v>
          </cell>
        </row>
        <row r="4418">
          <cell r="F4418" t="str">
            <v xml:space="preserve">Ekurhuleni </v>
          </cell>
        </row>
        <row r="4419">
          <cell r="F4419" t="str">
            <v xml:space="preserve">Ekurhuleni </v>
          </cell>
        </row>
        <row r="4420">
          <cell r="F4420" t="str">
            <v xml:space="preserve">Ekurhuleni </v>
          </cell>
        </row>
        <row r="4421">
          <cell r="F4421" t="str">
            <v xml:space="preserve">Ekurhuleni </v>
          </cell>
        </row>
        <row r="4422">
          <cell r="F4422" t="str">
            <v xml:space="preserve">Ekurhuleni </v>
          </cell>
        </row>
        <row r="4423">
          <cell r="F4423" t="str">
            <v xml:space="preserve">Ekurhuleni </v>
          </cell>
        </row>
        <row r="4424">
          <cell r="F4424" t="str">
            <v xml:space="preserve">Ekurhuleni </v>
          </cell>
        </row>
        <row r="4425">
          <cell r="F4425" t="str">
            <v xml:space="preserve">Ekurhuleni </v>
          </cell>
        </row>
        <row r="4426">
          <cell r="F4426" t="str">
            <v xml:space="preserve">Ekurhuleni </v>
          </cell>
        </row>
        <row r="4427">
          <cell r="F4427" t="str">
            <v xml:space="preserve">Ekurhuleni </v>
          </cell>
        </row>
        <row r="4428">
          <cell r="F4428" t="str">
            <v xml:space="preserve">Ekurhuleni </v>
          </cell>
        </row>
        <row r="4429">
          <cell r="F4429" t="str">
            <v xml:space="preserve">Ekurhuleni </v>
          </cell>
        </row>
        <row r="4430">
          <cell r="F4430" t="str">
            <v xml:space="preserve">Ekurhuleni </v>
          </cell>
        </row>
        <row r="4431">
          <cell r="F4431" t="str">
            <v xml:space="preserve">Ekurhuleni </v>
          </cell>
        </row>
        <row r="4432">
          <cell r="F4432" t="str">
            <v xml:space="preserve">Ekurhuleni </v>
          </cell>
        </row>
        <row r="4433">
          <cell r="F4433" t="str">
            <v xml:space="preserve">Ekurhuleni </v>
          </cell>
        </row>
        <row r="4434">
          <cell r="F4434" t="str">
            <v xml:space="preserve">Ekurhuleni </v>
          </cell>
        </row>
        <row r="4435">
          <cell r="F4435" t="str">
            <v xml:space="preserve">Ekurhuleni </v>
          </cell>
        </row>
        <row r="4436">
          <cell r="F4436" t="str">
            <v xml:space="preserve">Ekurhuleni </v>
          </cell>
        </row>
        <row r="4437">
          <cell r="F4437" t="str">
            <v xml:space="preserve">Ekurhuleni </v>
          </cell>
        </row>
        <row r="4438">
          <cell r="F4438" t="str">
            <v xml:space="preserve">Ekurhuleni </v>
          </cell>
        </row>
        <row r="4439">
          <cell r="F4439" t="str">
            <v xml:space="preserve">Ekurhuleni </v>
          </cell>
        </row>
        <row r="4440">
          <cell r="F4440" t="str">
            <v xml:space="preserve">Ekurhuleni </v>
          </cell>
        </row>
        <row r="4441">
          <cell r="F4441" t="str">
            <v xml:space="preserve">Ekurhuleni </v>
          </cell>
        </row>
        <row r="4442">
          <cell r="F4442" t="str">
            <v xml:space="preserve">Ekurhuleni </v>
          </cell>
        </row>
        <row r="4443">
          <cell r="F4443" t="str">
            <v xml:space="preserve">Ekurhuleni </v>
          </cell>
        </row>
        <row r="4444">
          <cell r="F4444" t="str">
            <v xml:space="preserve">Ekurhuleni </v>
          </cell>
        </row>
        <row r="4445">
          <cell r="F4445" t="str">
            <v xml:space="preserve">Ekurhuleni </v>
          </cell>
        </row>
        <row r="4446">
          <cell r="F4446" t="str">
            <v xml:space="preserve">Ekurhuleni </v>
          </cell>
        </row>
        <row r="4447">
          <cell r="F4447" t="str">
            <v xml:space="preserve">Ekurhuleni </v>
          </cell>
        </row>
        <row r="4448">
          <cell r="F4448" t="str">
            <v xml:space="preserve">Ekurhuleni </v>
          </cell>
        </row>
        <row r="4449">
          <cell r="F4449" t="str">
            <v xml:space="preserve">Ekurhuleni </v>
          </cell>
        </row>
        <row r="4450">
          <cell r="F4450" t="str">
            <v xml:space="preserve">Ekurhuleni </v>
          </cell>
        </row>
        <row r="4451">
          <cell r="F4451" t="str">
            <v xml:space="preserve">Ekurhuleni </v>
          </cell>
        </row>
        <row r="4452">
          <cell r="F4452" t="str">
            <v xml:space="preserve">Ekurhuleni </v>
          </cell>
        </row>
        <row r="4453">
          <cell r="F4453" t="str">
            <v xml:space="preserve">Ekurhuleni </v>
          </cell>
        </row>
        <row r="4454">
          <cell r="F4454" t="str">
            <v xml:space="preserve">Ekurhuleni </v>
          </cell>
        </row>
        <row r="4455">
          <cell r="F4455" t="str">
            <v xml:space="preserve">Ekurhuleni </v>
          </cell>
        </row>
        <row r="4456">
          <cell r="F4456" t="str">
            <v xml:space="preserve">Ekurhuleni </v>
          </cell>
        </row>
        <row r="4457">
          <cell r="F4457" t="str">
            <v xml:space="preserve">Ekurhuleni </v>
          </cell>
        </row>
        <row r="4458">
          <cell r="F4458" t="str">
            <v xml:space="preserve">Ekurhuleni </v>
          </cell>
        </row>
        <row r="4459">
          <cell r="F4459" t="str">
            <v xml:space="preserve">Ekurhuleni </v>
          </cell>
        </row>
        <row r="4460">
          <cell r="F4460" t="str">
            <v xml:space="preserve">Ekurhuleni </v>
          </cell>
        </row>
        <row r="4461">
          <cell r="F4461" t="str">
            <v xml:space="preserve">Ekurhuleni </v>
          </cell>
        </row>
        <row r="4462">
          <cell r="F4462" t="str">
            <v xml:space="preserve">Ekurhuleni </v>
          </cell>
        </row>
        <row r="4463">
          <cell r="F4463" t="str">
            <v xml:space="preserve">Ekurhuleni </v>
          </cell>
        </row>
        <row r="4464">
          <cell r="F4464" t="str">
            <v xml:space="preserve">Ekurhuleni </v>
          </cell>
        </row>
        <row r="4465">
          <cell r="F4465" t="str">
            <v xml:space="preserve">Ekurhuleni </v>
          </cell>
        </row>
        <row r="4466">
          <cell r="F4466" t="str">
            <v xml:space="preserve">Ekurhuleni </v>
          </cell>
        </row>
        <row r="4467">
          <cell r="F4467" t="str">
            <v xml:space="preserve">Ekurhuleni </v>
          </cell>
        </row>
        <row r="4468">
          <cell r="F4468" t="str">
            <v xml:space="preserve">Ekurhuleni </v>
          </cell>
        </row>
        <row r="4469">
          <cell r="F4469" t="str">
            <v xml:space="preserve">Ekurhuleni </v>
          </cell>
        </row>
        <row r="4470">
          <cell r="F4470" t="str">
            <v xml:space="preserve">Ekurhuleni </v>
          </cell>
        </row>
        <row r="4471">
          <cell r="F4471" t="str">
            <v xml:space="preserve">Ekurhuleni </v>
          </cell>
        </row>
        <row r="4472">
          <cell r="F4472" t="str">
            <v xml:space="preserve">Ekurhuleni </v>
          </cell>
        </row>
        <row r="4473">
          <cell r="F4473" t="str">
            <v xml:space="preserve">Ekurhuleni </v>
          </cell>
        </row>
        <row r="4474">
          <cell r="F4474" t="str">
            <v xml:space="preserve">Ekurhuleni </v>
          </cell>
        </row>
        <row r="4475">
          <cell r="F4475" t="str">
            <v xml:space="preserve">Ekurhuleni </v>
          </cell>
        </row>
        <row r="4476">
          <cell r="F4476" t="str">
            <v xml:space="preserve">Ekurhuleni </v>
          </cell>
        </row>
        <row r="4477">
          <cell r="F4477" t="str">
            <v xml:space="preserve">Ekurhuleni </v>
          </cell>
        </row>
        <row r="4478">
          <cell r="F4478" t="str">
            <v xml:space="preserve">Ekurhuleni </v>
          </cell>
        </row>
        <row r="4479">
          <cell r="F4479" t="str">
            <v xml:space="preserve">Ekurhuleni </v>
          </cell>
        </row>
        <row r="4480">
          <cell r="F4480" t="str">
            <v xml:space="preserve">Ekurhuleni </v>
          </cell>
        </row>
        <row r="4481">
          <cell r="F4481" t="str">
            <v xml:space="preserve">Ekurhuleni </v>
          </cell>
        </row>
        <row r="4482">
          <cell r="F4482" t="str">
            <v xml:space="preserve">Ekurhuleni </v>
          </cell>
        </row>
        <row r="4483">
          <cell r="F4483" t="str">
            <v xml:space="preserve">Ekurhuleni </v>
          </cell>
        </row>
        <row r="4484">
          <cell r="F4484" t="str">
            <v xml:space="preserve">Ekurhuleni </v>
          </cell>
        </row>
        <row r="4485">
          <cell r="F4485" t="str">
            <v xml:space="preserve">Ekurhuleni </v>
          </cell>
        </row>
        <row r="4486">
          <cell r="F4486" t="str">
            <v xml:space="preserve">Ekurhuleni </v>
          </cell>
        </row>
        <row r="4487">
          <cell r="F4487" t="str">
            <v xml:space="preserve">Ekurhuleni </v>
          </cell>
        </row>
        <row r="4488">
          <cell r="F4488" t="str">
            <v xml:space="preserve">Ekurhuleni </v>
          </cell>
        </row>
        <row r="4489">
          <cell r="F4489" t="str">
            <v xml:space="preserve">Ekurhuleni </v>
          </cell>
        </row>
        <row r="4490">
          <cell r="F4490" t="str">
            <v xml:space="preserve">Ekurhuleni </v>
          </cell>
        </row>
        <row r="4491">
          <cell r="F4491" t="str">
            <v xml:space="preserve">Elias Motsoaledi </v>
          </cell>
        </row>
        <row r="4492">
          <cell r="F4492" t="str">
            <v xml:space="preserve">Elias Motsoaledi </v>
          </cell>
        </row>
        <row r="4493">
          <cell r="F4493" t="str">
            <v xml:space="preserve">Elias Motsoaledi </v>
          </cell>
        </row>
        <row r="4494">
          <cell r="F4494" t="str">
            <v xml:space="preserve">Elias Motsoaledi </v>
          </cell>
        </row>
        <row r="4495">
          <cell r="F4495" t="str">
            <v xml:space="preserve">Elias Motsoaledi </v>
          </cell>
        </row>
        <row r="4496">
          <cell r="F4496" t="str">
            <v xml:space="preserve">Elias Motsoaledi </v>
          </cell>
        </row>
        <row r="4497">
          <cell r="F4497" t="str">
            <v xml:space="preserve">Elias Motsoaledi </v>
          </cell>
        </row>
        <row r="4498">
          <cell r="F4498" t="str">
            <v xml:space="preserve">Elias Motsoaledi </v>
          </cell>
        </row>
        <row r="4499">
          <cell r="F4499" t="str">
            <v xml:space="preserve">Elias Motsoaledi </v>
          </cell>
        </row>
        <row r="4500">
          <cell r="F4500" t="str">
            <v xml:space="preserve">Elias Motsoaledi </v>
          </cell>
        </row>
        <row r="4501">
          <cell r="F4501" t="str">
            <v xml:space="preserve">Elias Motsoaledi </v>
          </cell>
        </row>
        <row r="4502">
          <cell r="F4502" t="str">
            <v xml:space="preserve">Elias Motsoaledi </v>
          </cell>
        </row>
        <row r="4503">
          <cell r="F4503" t="str">
            <v xml:space="preserve">Elias Motsoaledi </v>
          </cell>
        </row>
        <row r="4504">
          <cell r="F4504" t="str">
            <v xml:space="preserve">Elias Motsoaledi </v>
          </cell>
        </row>
        <row r="4505">
          <cell r="F4505" t="str">
            <v xml:space="preserve">Elias Motsoaledi </v>
          </cell>
        </row>
        <row r="4506">
          <cell r="F4506" t="str">
            <v xml:space="preserve">Elias Motsoaledi </v>
          </cell>
        </row>
        <row r="4507">
          <cell r="F4507" t="str">
            <v xml:space="preserve">Elias Motsoaledi </v>
          </cell>
        </row>
        <row r="4508">
          <cell r="F4508" t="str">
            <v xml:space="preserve">Elias Motsoaledi </v>
          </cell>
        </row>
        <row r="4509">
          <cell r="F4509" t="str">
            <v xml:space="preserve">Elias Motsoaledi </v>
          </cell>
        </row>
        <row r="4510">
          <cell r="F4510" t="str">
            <v xml:space="preserve">Elias Motsoaledi </v>
          </cell>
        </row>
        <row r="4511">
          <cell r="F4511" t="str">
            <v xml:space="preserve">Elias Motsoaledi </v>
          </cell>
        </row>
        <row r="4512">
          <cell r="F4512" t="str">
            <v xml:space="preserve">Elias Motsoaledi </v>
          </cell>
        </row>
        <row r="4513">
          <cell r="F4513" t="str">
            <v xml:space="preserve">Elias Motsoaledi </v>
          </cell>
        </row>
        <row r="4514">
          <cell r="F4514" t="str">
            <v xml:space="preserve">Elias Motsoaledi </v>
          </cell>
        </row>
        <row r="4515">
          <cell r="F4515" t="str">
            <v xml:space="preserve">Elias Motsoaledi </v>
          </cell>
        </row>
        <row r="4516">
          <cell r="F4516" t="str">
            <v xml:space="preserve">Elias Motsoaledi </v>
          </cell>
        </row>
        <row r="4517">
          <cell r="F4517" t="str">
            <v xml:space="preserve">Elias Motsoaledi </v>
          </cell>
        </row>
        <row r="4518">
          <cell r="F4518" t="str">
            <v xml:space="preserve">Elias Motsoaledi </v>
          </cell>
        </row>
        <row r="4519">
          <cell r="F4519" t="str">
            <v xml:space="preserve">Elias Motsoaledi </v>
          </cell>
        </row>
        <row r="4520">
          <cell r="F4520" t="str">
            <v xml:space="preserve">Elias Motsoaledi </v>
          </cell>
        </row>
        <row r="4521">
          <cell r="F4521" t="str">
            <v xml:space="preserve">Elias Motsoaledi </v>
          </cell>
        </row>
        <row r="4522">
          <cell r="F4522" t="str">
            <v xml:space="preserve">Elias Motsoaledi </v>
          </cell>
        </row>
        <row r="4523">
          <cell r="F4523" t="str">
            <v xml:space="preserve">Elias Motsoaledi </v>
          </cell>
        </row>
        <row r="4524">
          <cell r="F4524" t="str">
            <v xml:space="preserve">Elias Motsoaledi </v>
          </cell>
        </row>
        <row r="4525">
          <cell r="F4525" t="str">
            <v xml:space="preserve">Elias Motsoaledi </v>
          </cell>
        </row>
        <row r="4526">
          <cell r="F4526" t="str">
            <v xml:space="preserve">Elias Motsoaledi </v>
          </cell>
        </row>
        <row r="4527">
          <cell r="F4527" t="str">
            <v xml:space="preserve">Elias Motsoaledi </v>
          </cell>
        </row>
        <row r="4528">
          <cell r="F4528" t="str">
            <v xml:space="preserve">Elias Motsoaledi </v>
          </cell>
        </row>
        <row r="4529">
          <cell r="F4529" t="str">
            <v xml:space="preserve">Elias Motsoaledi </v>
          </cell>
        </row>
        <row r="4530">
          <cell r="F4530" t="str">
            <v xml:space="preserve">Elias Motsoaledi </v>
          </cell>
        </row>
        <row r="4531">
          <cell r="F4531" t="str">
            <v xml:space="preserve">Elias Motsoaledi </v>
          </cell>
        </row>
        <row r="4532">
          <cell r="F4532" t="str">
            <v xml:space="preserve">Elias Motsoaledi </v>
          </cell>
        </row>
        <row r="4533">
          <cell r="F4533" t="str">
            <v xml:space="preserve">Elias Motsoaledi </v>
          </cell>
        </row>
        <row r="4534">
          <cell r="F4534" t="str">
            <v xml:space="preserve">Elias Motsoaledi </v>
          </cell>
        </row>
        <row r="4535">
          <cell r="F4535" t="str">
            <v xml:space="preserve">Elias Motsoaledi </v>
          </cell>
        </row>
        <row r="4536">
          <cell r="F4536" t="str">
            <v xml:space="preserve">Elias Motsoaledi </v>
          </cell>
        </row>
        <row r="4537">
          <cell r="F4537" t="str">
            <v xml:space="preserve">Elias Motsoaledi </v>
          </cell>
        </row>
        <row r="4538">
          <cell r="F4538" t="str">
            <v xml:space="preserve">Elias Motsoaledi </v>
          </cell>
        </row>
        <row r="4539">
          <cell r="F4539" t="str">
            <v xml:space="preserve">Elias Motsoaledi </v>
          </cell>
        </row>
        <row r="4540">
          <cell r="F4540" t="str">
            <v xml:space="preserve">Elias Motsoaledi </v>
          </cell>
        </row>
        <row r="4541">
          <cell r="F4541" t="str">
            <v xml:space="preserve">Elias Motsoaledi </v>
          </cell>
        </row>
        <row r="4542">
          <cell r="F4542" t="str">
            <v xml:space="preserve">Elias Motsoaledi </v>
          </cell>
        </row>
        <row r="4543">
          <cell r="F4543" t="str">
            <v xml:space="preserve">Elias Motsoaledi </v>
          </cell>
        </row>
        <row r="4544">
          <cell r="F4544" t="str">
            <v xml:space="preserve">Elias Motsoaledi </v>
          </cell>
        </row>
        <row r="4545">
          <cell r="F4545" t="str">
            <v xml:space="preserve">Elias Motsoaledi </v>
          </cell>
        </row>
        <row r="4546">
          <cell r="F4546" t="str">
            <v xml:space="preserve">Elias Motsoaledi </v>
          </cell>
        </row>
        <row r="4547">
          <cell r="F4547" t="str">
            <v xml:space="preserve">Elias Motsoaledi </v>
          </cell>
        </row>
        <row r="4548">
          <cell r="F4548" t="str">
            <v xml:space="preserve">Elias Motsoaledi </v>
          </cell>
        </row>
        <row r="4549">
          <cell r="F4549" t="str">
            <v xml:space="preserve">Elias Motsoaledi </v>
          </cell>
        </row>
        <row r="4550">
          <cell r="F4550" t="str">
            <v xml:space="preserve">Elias Motsoaledi </v>
          </cell>
        </row>
        <row r="4551">
          <cell r="F4551" t="str">
            <v xml:space="preserve">Elias Motsoaledi </v>
          </cell>
        </row>
        <row r="4552">
          <cell r="F4552" t="str">
            <v xml:space="preserve">Elias Motsoaledi </v>
          </cell>
        </row>
        <row r="4553">
          <cell r="F4553" t="str">
            <v xml:space="preserve">Elias Motsoaledi </v>
          </cell>
        </row>
        <row r="4554">
          <cell r="F4554" t="str">
            <v xml:space="preserve">Elias Motsoaledi </v>
          </cell>
        </row>
        <row r="4555">
          <cell r="F4555" t="str">
            <v xml:space="preserve">Elias Motsoaledi </v>
          </cell>
        </row>
        <row r="4556">
          <cell r="F4556" t="str">
            <v xml:space="preserve">Elundini </v>
          </cell>
        </row>
        <row r="4557">
          <cell r="F4557" t="str">
            <v xml:space="preserve">Elundini </v>
          </cell>
        </row>
        <row r="4558">
          <cell r="F4558" t="str">
            <v xml:space="preserve">Elundini </v>
          </cell>
        </row>
        <row r="4559">
          <cell r="F4559" t="str">
            <v xml:space="preserve">Elundini </v>
          </cell>
        </row>
        <row r="4560">
          <cell r="F4560" t="str">
            <v xml:space="preserve">Elundini </v>
          </cell>
        </row>
        <row r="4561">
          <cell r="F4561" t="str">
            <v xml:space="preserve">Elundini </v>
          </cell>
        </row>
        <row r="4562">
          <cell r="F4562" t="str">
            <v xml:space="preserve">Elundini </v>
          </cell>
        </row>
        <row r="4563">
          <cell r="F4563" t="str">
            <v xml:space="preserve">Elundini </v>
          </cell>
        </row>
        <row r="4564">
          <cell r="F4564" t="str">
            <v xml:space="preserve">Elundini </v>
          </cell>
        </row>
        <row r="4565">
          <cell r="F4565" t="str">
            <v xml:space="preserve">Elundini </v>
          </cell>
        </row>
        <row r="4566">
          <cell r="F4566" t="str">
            <v xml:space="preserve">Elundini </v>
          </cell>
        </row>
        <row r="4567">
          <cell r="F4567" t="str">
            <v xml:space="preserve">Elundini </v>
          </cell>
        </row>
        <row r="4568">
          <cell r="F4568" t="str">
            <v xml:space="preserve">Elundini </v>
          </cell>
        </row>
        <row r="4569">
          <cell r="F4569" t="str">
            <v xml:space="preserve">Elundini </v>
          </cell>
        </row>
        <row r="4570">
          <cell r="F4570" t="str">
            <v xml:space="preserve">Elundini </v>
          </cell>
        </row>
        <row r="4571">
          <cell r="F4571" t="str">
            <v xml:space="preserve">Elundini </v>
          </cell>
        </row>
        <row r="4572">
          <cell r="F4572" t="str">
            <v xml:space="preserve">Elundini </v>
          </cell>
        </row>
        <row r="4573">
          <cell r="F4573" t="str">
            <v xml:space="preserve">Elundini </v>
          </cell>
        </row>
        <row r="4574">
          <cell r="F4574" t="str">
            <v xml:space="preserve">Elundini </v>
          </cell>
        </row>
        <row r="4575">
          <cell r="F4575" t="str">
            <v xml:space="preserve">Elundini </v>
          </cell>
        </row>
        <row r="4576">
          <cell r="F4576" t="str">
            <v xml:space="preserve">Elundini </v>
          </cell>
        </row>
        <row r="4577">
          <cell r="F4577" t="str">
            <v xml:space="preserve">Elundini </v>
          </cell>
        </row>
        <row r="4578">
          <cell r="F4578" t="str">
            <v xml:space="preserve">Elundini </v>
          </cell>
        </row>
        <row r="4579">
          <cell r="F4579" t="str">
            <v xml:space="preserve">Elundini </v>
          </cell>
        </row>
        <row r="4580">
          <cell r="F4580" t="str">
            <v xml:space="preserve">Elundini </v>
          </cell>
        </row>
        <row r="4581">
          <cell r="F4581" t="str">
            <v xml:space="preserve">Elundini </v>
          </cell>
        </row>
        <row r="4582">
          <cell r="F4582" t="str">
            <v xml:space="preserve">Elundini </v>
          </cell>
        </row>
        <row r="4583">
          <cell r="F4583" t="str">
            <v xml:space="preserve">Elundini </v>
          </cell>
        </row>
        <row r="4584">
          <cell r="F4584" t="str">
            <v xml:space="preserve">Elundini </v>
          </cell>
        </row>
        <row r="4585">
          <cell r="F4585" t="str">
            <v xml:space="preserve">Elundini </v>
          </cell>
        </row>
        <row r="4586">
          <cell r="F4586" t="str">
            <v xml:space="preserve">Elundini </v>
          </cell>
        </row>
        <row r="4587">
          <cell r="F4587" t="str">
            <v xml:space="preserve">Elundini </v>
          </cell>
        </row>
        <row r="4588">
          <cell r="F4588" t="str">
            <v xml:space="preserve">Elundini </v>
          </cell>
        </row>
        <row r="4589">
          <cell r="F4589" t="str">
            <v xml:space="preserve">Elundini </v>
          </cell>
        </row>
        <row r="4590">
          <cell r="F4590" t="str">
            <v xml:space="preserve">Elundini </v>
          </cell>
        </row>
        <row r="4591">
          <cell r="F4591" t="str">
            <v xml:space="preserve">Elundini </v>
          </cell>
        </row>
        <row r="4592">
          <cell r="F4592" t="str">
            <v xml:space="preserve">Elundini </v>
          </cell>
        </row>
        <row r="4593">
          <cell r="F4593" t="str">
            <v xml:space="preserve">Elundini </v>
          </cell>
        </row>
        <row r="4594">
          <cell r="F4594" t="str">
            <v xml:space="preserve">Elundini </v>
          </cell>
        </row>
        <row r="4595">
          <cell r="F4595" t="str">
            <v xml:space="preserve">Elundini </v>
          </cell>
        </row>
        <row r="4596">
          <cell r="F4596" t="str">
            <v xml:space="preserve">Elundini </v>
          </cell>
        </row>
        <row r="4597">
          <cell r="F4597" t="str">
            <v xml:space="preserve">Elundini </v>
          </cell>
        </row>
        <row r="4598">
          <cell r="F4598" t="str">
            <v xml:space="preserve">Elundini </v>
          </cell>
        </row>
        <row r="4599">
          <cell r="F4599" t="str">
            <v xml:space="preserve">Elundini </v>
          </cell>
        </row>
        <row r="4600">
          <cell r="F4600" t="str">
            <v xml:space="preserve">Elundini </v>
          </cell>
        </row>
        <row r="4601">
          <cell r="F4601" t="str">
            <v xml:space="preserve">Elundini </v>
          </cell>
        </row>
        <row r="4602">
          <cell r="F4602" t="str">
            <v xml:space="preserve">Elundini </v>
          </cell>
        </row>
        <row r="4603">
          <cell r="F4603" t="str">
            <v xml:space="preserve">Elundini </v>
          </cell>
        </row>
        <row r="4604">
          <cell r="F4604" t="str">
            <v xml:space="preserve">Elundini </v>
          </cell>
        </row>
        <row r="4605">
          <cell r="F4605" t="str">
            <v xml:space="preserve">Elundini </v>
          </cell>
        </row>
        <row r="4606">
          <cell r="F4606" t="str">
            <v xml:space="preserve">Elundini </v>
          </cell>
        </row>
        <row r="4607">
          <cell r="F4607" t="str">
            <v xml:space="preserve">Elundini </v>
          </cell>
        </row>
        <row r="4608">
          <cell r="F4608" t="str">
            <v xml:space="preserve">Elundini </v>
          </cell>
        </row>
        <row r="4609">
          <cell r="F4609" t="str">
            <v xml:space="preserve">Elundini </v>
          </cell>
        </row>
        <row r="4610">
          <cell r="F4610" t="str">
            <v xml:space="preserve">Elundini </v>
          </cell>
        </row>
        <row r="4611">
          <cell r="F4611" t="str">
            <v xml:space="preserve">Elundini </v>
          </cell>
        </row>
        <row r="4612">
          <cell r="F4612" t="str">
            <v xml:space="preserve">Elundini </v>
          </cell>
        </row>
        <row r="4613">
          <cell r="F4613" t="str">
            <v xml:space="preserve">Elundini </v>
          </cell>
        </row>
        <row r="4614">
          <cell r="F4614" t="str">
            <v xml:space="preserve">Elundini </v>
          </cell>
        </row>
        <row r="4615">
          <cell r="F4615" t="str">
            <v xml:space="preserve">Elundini </v>
          </cell>
        </row>
        <row r="4616">
          <cell r="F4616" t="str">
            <v xml:space="preserve">Elundini </v>
          </cell>
        </row>
        <row r="4617">
          <cell r="F4617" t="str">
            <v xml:space="preserve">Elundini </v>
          </cell>
        </row>
        <row r="4618">
          <cell r="F4618" t="str">
            <v xml:space="preserve">Elundini </v>
          </cell>
        </row>
        <row r="4619">
          <cell r="F4619" t="str">
            <v xml:space="preserve">Elundini </v>
          </cell>
        </row>
        <row r="4620">
          <cell r="F4620" t="str">
            <v xml:space="preserve">Elundini </v>
          </cell>
        </row>
        <row r="4621">
          <cell r="F4621" t="str">
            <v xml:space="preserve">Elundini </v>
          </cell>
        </row>
        <row r="4622">
          <cell r="F4622" t="str">
            <v xml:space="preserve">Elundini </v>
          </cell>
        </row>
        <row r="4623">
          <cell r="F4623" t="str">
            <v xml:space="preserve">Elundini </v>
          </cell>
        </row>
        <row r="4624">
          <cell r="F4624" t="str">
            <v xml:space="preserve">Elundini </v>
          </cell>
        </row>
        <row r="4625">
          <cell r="F4625" t="str">
            <v xml:space="preserve">Elundini </v>
          </cell>
        </row>
        <row r="4626">
          <cell r="F4626" t="str">
            <v xml:space="preserve">Elundini </v>
          </cell>
        </row>
        <row r="4627">
          <cell r="F4627" t="str">
            <v xml:space="preserve">Elundini </v>
          </cell>
        </row>
        <row r="4628">
          <cell r="F4628" t="str">
            <v xml:space="preserve">Elundini </v>
          </cell>
        </row>
        <row r="4629">
          <cell r="F4629" t="str">
            <v xml:space="preserve">Elundini </v>
          </cell>
        </row>
        <row r="4630">
          <cell r="F4630" t="str">
            <v xml:space="preserve">Elundini </v>
          </cell>
        </row>
        <row r="4631">
          <cell r="F4631" t="str">
            <v xml:space="preserve">Elundini </v>
          </cell>
        </row>
        <row r="4632">
          <cell r="F4632" t="str">
            <v xml:space="preserve">Elundini </v>
          </cell>
        </row>
        <row r="4633">
          <cell r="F4633" t="str">
            <v xml:space="preserve">Elundini </v>
          </cell>
        </row>
        <row r="4634">
          <cell r="F4634" t="str">
            <v xml:space="preserve">Elundini </v>
          </cell>
        </row>
        <row r="4635">
          <cell r="F4635" t="str">
            <v xml:space="preserve">Elundini </v>
          </cell>
        </row>
        <row r="4636">
          <cell r="F4636" t="str">
            <v xml:space="preserve">Elundini </v>
          </cell>
        </row>
        <row r="4637">
          <cell r="F4637" t="str">
            <v xml:space="preserve">Elundini </v>
          </cell>
        </row>
        <row r="4638">
          <cell r="F4638" t="str">
            <v xml:space="preserve">Elundini </v>
          </cell>
        </row>
        <row r="4639">
          <cell r="F4639" t="str">
            <v xml:space="preserve">Elundini </v>
          </cell>
        </row>
        <row r="4640">
          <cell r="F4640" t="str">
            <v xml:space="preserve">Elundini </v>
          </cell>
        </row>
        <row r="4641">
          <cell r="F4641" t="str">
            <v xml:space="preserve">Elundini </v>
          </cell>
        </row>
        <row r="4642">
          <cell r="F4642" t="str">
            <v xml:space="preserve">Elundini </v>
          </cell>
        </row>
        <row r="4643">
          <cell r="F4643" t="str">
            <v xml:space="preserve">Elundini </v>
          </cell>
        </row>
        <row r="4644">
          <cell r="F4644" t="str">
            <v xml:space="preserve">Elundini </v>
          </cell>
        </row>
        <row r="4645">
          <cell r="F4645" t="str">
            <v xml:space="preserve">Elundini </v>
          </cell>
        </row>
        <row r="4646">
          <cell r="F4646" t="str">
            <v xml:space="preserve">Elundini </v>
          </cell>
        </row>
        <row r="4647">
          <cell r="F4647" t="str">
            <v xml:space="preserve">Elundini </v>
          </cell>
        </row>
        <row r="4648">
          <cell r="F4648" t="str">
            <v xml:space="preserve">Elundini </v>
          </cell>
        </row>
        <row r="4649">
          <cell r="F4649" t="str">
            <v xml:space="preserve">Elundini </v>
          </cell>
        </row>
        <row r="4650">
          <cell r="F4650" t="str">
            <v xml:space="preserve">Elundini </v>
          </cell>
        </row>
        <row r="4651">
          <cell r="F4651" t="str">
            <v xml:space="preserve">Elundini </v>
          </cell>
        </row>
        <row r="4652">
          <cell r="F4652" t="str">
            <v xml:space="preserve">Elundini </v>
          </cell>
        </row>
        <row r="4653">
          <cell r="F4653" t="str">
            <v xml:space="preserve">Elundini </v>
          </cell>
        </row>
        <row r="4654">
          <cell r="F4654" t="str">
            <v xml:space="preserve">Elundini </v>
          </cell>
        </row>
        <row r="4655">
          <cell r="F4655" t="str">
            <v xml:space="preserve">Elundini </v>
          </cell>
        </row>
        <row r="4656">
          <cell r="F4656" t="str">
            <v xml:space="preserve">Elundini </v>
          </cell>
        </row>
        <row r="4657">
          <cell r="F4657" t="str">
            <v xml:space="preserve">Elundini </v>
          </cell>
        </row>
        <row r="4658">
          <cell r="F4658" t="str">
            <v xml:space="preserve">Elundini </v>
          </cell>
        </row>
        <row r="4659">
          <cell r="F4659" t="str">
            <v xml:space="preserve">Elundini </v>
          </cell>
        </row>
        <row r="4660">
          <cell r="F4660" t="str">
            <v xml:space="preserve">Elundini </v>
          </cell>
        </row>
        <row r="4661">
          <cell r="F4661" t="str">
            <v xml:space="preserve">Elundini </v>
          </cell>
        </row>
        <row r="4662">
          <cell r="F4662" t="str">
            <v xml:space="preserve">Elundini </v>
          </cell>
        </row>
        <row r="4663">
          <cell r="F4663" t="str">
            <v xml:space="preserve">Elundini </v>
          </cell>
        </row>
        <row r="4664">
          <cell r="F4664" t="str">
            <v xml:space="preserve">Elundini </v>
          </cell>
        </row>
        <row r="4665">
          <cell r="F4665" t="str">
            <v xml:space="preserve">Elundini </v>
          </cell>
        </row>
        <row r="4666">
          <cell r="F4666" t="str">
            <v xml:space="preserve">Elundini </v>
          </cell>
        </row>
        <row r="4667">
          <cell r="F4667" t="str">
            <v xml:space="preserve">Elundini </v>
          </cell>
        </row>
        <row r="4668">
          <cell r="F4668" t="str">
            <v xml:space="preserve">Elundini </v>
          </cell>
        </row>
        <row r="4669">
          <cell r="F4669" t="str">
            <v xml:space="preserve">Elundini </v>
          </cell>
        </row>
        <row r="4670">
          <cell r="F4670" t="str">
            <v xml:space="preserve">Elundini </v>
          </cell>
        </row>
        <row r="4671">
          <cell r="F4671" t="str">
            <v xml:space="preserve">Elundini </v>
          </cell>
        </row>
        <row r="4672">
          <cell r="F4672" t="str">
            <v xml:space="preserve">Elundini </v>
          </cell>
        </row>
        <row r="4673">
          <cell r="F4673" t="str">
            <v xml:space="preserve">Elundini </v>
          </cell>
        </row>
        <row r="4674">
          <cell r="F4674" t="str">
            <v xml:space="preserve">Elundini </v>
          </cell>
        </row>
        <row r="4675">
          <cell r="F4675" t="str">
            <v xml:space="preserve">Elundini </v>
          </cell>
        </row>
        <row r="4676">
          <cell r="F4676" t="str">
            <v xml:space="preserve">Elundini </v>
          </cell>
        </row>
        <row r="4677">
          <cell r="F4677" t="str">
            <v xml:space="preserve">Elundini </v>
          </cell>
        </row>
        <row r="4678">
          <cell r="F4678" t="str">
            <v xml:space="preserve">Elundini </v>
          </cell>
        </row>
        <row r="4679">
          <cell r="F4679" t="str">
            <v xml:space="preserve">Elundini </v>
          </cell>
        </row>
        <row r="4680">
          <cell r="F4680" t="str">
            <v xml:space="preserve">Elundini </v>
          </cell>
        </row>
        <row r="4681">
          <cell r="F4681" t="str">
            <v xml:space="preserve">Elundini </v>
          </cell>
        </row>
        <row r="4682">
          <cell r="F4682" t="str">
            <v xml:space="preserve">Elundini </v>
          </cell>
        </row>
        <row r="4683">
          <cell r="F4683" t="str">
            <v xml:space="preserve">Elundini </v>
          </cell>
        </row>
        <row r="4684">
          <cell r="F4684" t="str">
            <v xml:space="preserve">Elundini </v>
          </cell>
        </row>
        <row r="4685">
          <cell r="F4685" t="str">
            <v xml:space="preserve">Elundini </v>
          </cell>
        </row>
        <row r="4686">
          <cell r="F4686" t="str">
            <v xml:space="preserve">Elundini </v>
          </cell>
        </row>
        <row r="4687">
          <cell r="F4687" t="str">
            <v xml:space="preserve">Elundini </v>
          </cell>
        </row>
        <row r="4688">
          <cell r="F4688" t="str">
            <v xml:space="preserve">Elundini </v>
          </cell>
        </row>
        <row r="4689">
          <cell r="F4689" t="str">
            <v xml:space="preserve">Elundini </v>
          </cell>
        </row>
        <row r="4690">
          <cell r="F4690" t="str">
            <v xml:space="preserve">Elundini </v>
          </cell>
        </row>
        <row r="4691">
          <cell r="F4691" t="str">
            <v xml:space="preserve">Elundini </v>
          </cell>
        </row>
        <row r="4692">
          <cell r="F4692" t="str">
            <v xml:space="preserve">Elundini </v>
          </cell>
        </row>
        <row r="4693">
          <cell r="F4693" t="str">
            <v xml:space="preserve">Elundini </v>
          </cell>
        </row>
        <row r="4694">
          <cell r="F4694" t="str">
            <v xml:space="preserve">Elundini </v>
          </cell>
        </row>
        <row r="4695">
          <cell r="F4695" t="str">
            <v xml:space="preserve">Elundini </v>
          </cell>
        </row>
        <row r="4696">
          <cell r="F4696" t="str">
            <v xml:space="preserve">Elundini </v>
          </cell>
        </row>
        <row r="4697">
          <cell r="F4697" t="str">
            <v xml:space="preserve">Elundini </v>
          </cell>
        </row>
        <row r="4698">
          <cell r="F4698" t="str">
            <v xml:space="preserve">Elundini </v>
          </cell>
        </row>
        <row r="4699">
          <cell r="F4699" t="str">
            <v xml:space="preserve">Elundini </v>
          </cell>
        </row>
        <row r="4700">
          <cell r="F4700" t="str">
            <v xml:space="preserve">Elundini </v>
          </cell>
        </row>
        <row r="4701">
          <cell r="F4701" t="str">
            <v xml:space="preserve">Elundini </v>
          </cell>
        </row>
        <row r="4702">
          <cell r="F4702" t="str">
            <v xml:space="preserve">Elundini </v>
          </cell>
        </row>
        <row r="4703">
          <cell r="F4703" t="str">
            <v xml:space="preserve">Elundini </v>
          </cell>
        </row>
        <row r="4704">
          <cell r="F4704" t="str">
            <v xml:space="preserve">Elundini </v>
          </cell>
        </row>
        <row r="4705">
          <cell r="F4705" t="str">
            <v xml:space="preserve">Elundini </v>
          </cell>
        </row>
        <row r="4706">
          <cell r="F4706" t="str">
            <v xml:space="preserve">Elundini </v>
          </cell>
        </row>
        <row r="4707">
          <cell r="F4707" t="str">
            <v xml:space="preserve">Elundini </v>
          </cell>
        </row>
        <row r="4708">
          <cell r="F4708" t="str">
            <v xml:space="preserve">Elundini </v>
          </cell>
        </row>
        <row r="4709">
          <cell r="F4709" t="str">
            <v xml:space="preserve">Elundini </v>
          </cell>
        </row>
        <row r="4710">
          <cell r="F4710" t="str">
            <v xml:space="preserve">Elundini </v>
          </cell>
        </row>
        <row r="4711">
          <cell r="F4711" t="str">
            <v xml:space="preserve">Elundini </v>
          </cell>
        </row>
        <row r="4712">
          <cell r="F4712" t="str">
            <v xml:space="preserve">Elundini </v>
          </cell>
        </row>
        <row r="4713">
          <cell r="F4713" t="str">
            <v xml:space="preserve">Elundini </v>
          </cell>
        </row>
        <row r="4714">
          <cell r="F4714" t="str">
            <v xml:space="preserve">Elundini </v>
          </cell>
        </row>
        <row r="4715">
          <cell r="F4715" t="str">
            <v xml:space="preserve">Elundini </v>
          </cell>
        </row>
        <row r="4716">
          <cell r="F4716" t="str">
            <v xml:space="preserve">Elundini </v>
          </cell>
        </row>
        <row r="4717">
          <cell r="F4717" t="str">
            <v xml:space="preserve">Elundini </v>
          </cell>
        </row>
        <row r="4718">
          <cell r="F4718" t="str">
            <v xml:space="preserve">Elundini </v>
          </cell>
        </row>
        <row r="4719">
          <cell r="F4719" t="str">
            <v xml:space="preserve">Elundini </v>
          </cell>
        </row>
        <row r="4720">
          <cell r="F4720" t="str">
            <v xml:space="preserve">Elundini </v>
          </cell>
        </row>
        <row r="4721">
          <cell r="F4721" t="str">
            <v xml:space="preserve">Elundini </v>
          </cell>
        </row>
        <row r="4722">
          <cell r="F4722" t="str">
            <v xml:space="preserve">Elundini </v>
          </cell>
        </row>
        <row r="4723">
          <cell r="F4723" t="str">
            <v xml:space="preserve">Elundini </v>
          </cell>
        </row>
        <row r="4724">
          <cell r="F4724" t="str">
            <v xml:space="preserve">Elundini </v>
          </cell>
        </row>
        <row r="4725">
          <cell r="F4725" t="str">
            <v xml:space="preserve">Elundini </v>
          </cell>
        </row>
        <row r="4726">
          <cell r="F4726" t="str">
            <v xml:space="preserve">Elundini </v>
          </cell>
        </row>
        <row r="4727">
          <cell r="F4727" t="str">
            <v xml:space="preserve">Elundini </v>
          </cell>
        </row>
        <row r="4728">
          <cell r="F4728" t="str">
            <v xml:space="preserve">Elundini </v>
          </cell>
        </row>
        <row r="4729">
          <cell r="F4729" t="str">
            <v xml:space="preserve">Elundini </v>
          </cell>
        </row>
        <row r="4730">
          <cell r="F4730" t="str">
            <v xml:space="preserve">Elundini </v>
          </cell>
        </row>
        <row r="4731">
          <cell r="F4731" t="str">
            <v xml:space="preserve">Elundini </v>
          </cell>
        </row>
        <row r="4732">
          <cell r="F4732" t="str">
            <v xml:space="preserve">Elundini </v>
          </cell>
        </row>
        <row r="4733">
          <cell r="F4733" t="str">
            <v xml:space="preserve">Elundini </v>
          </cell>
        </row>
        <row r="4734">
          <cell r="F4734" t="str">
            <v xml:space="preserve">Elundini </v>
          </cell>
        </row>
        <row r="4735">
          <cell r="F4735" t="str">
            <v xml:space="preserve">Elundini </v>
          </cell>
        </row>
        <row r="4736">
          <cell r="F4736" t="str">
            <v xml:space="preserve">Elundini </v>
          </cell>
        </row>
        <row r="4737">
          <cell r="F4737" t="str">
            <v xml:space="preserve">Elundini </v>
          </cell>
        </row>
        <row r="4738">
          <cell r="F4738" t="str">
            <v xml:space="preserve">Elundini </v>
          </cell>
        </row>
        <row r="4739">
          <cell r="F4739" t="str">
            <v xml:space="preserve">Elundini </v>
          </cell>
        </row>
        <row r="4740">
          <cell r="F4740" t="str">
            <v xml:space="preserve">Elundini </v>
          </cell>
        </row>
        <row r="4741">
          <cell r="F4741" t="str">
            <v xml:space="preserve">Elundini </v>
          </cell>
        </row>
        <row r="4742">
          <cell r="F4742" t="str">
            <v xml:space="preserve">Elundini </v>
          </cell>
        </row>
        <row r="4743">
          <cell r="F4743" t="str">
            <v xml:space="preserve">Elundini </v>
          </cell>
        </row>
        <row r="4744">
          <cell r="F4744" t="str">
            <v xml:space="preserve">Elundini </v>
          </cell>
        </row>
        <row r="4745">
          <cell r="F4745" t="str">
            <v xml:space="preserve">Elundini </v>
          </cell>
        </row>
        <row r="4746">
          <cell r="F4746" t="str">
            <v xml:space="preserve">Elundini </v>
          </cell>
        </row>
        <row r="4747">
          <cell r="F4747" t="str">
            <v xml:space="preserve">Elundini </v>
          </cell>
        </row>
        <row r="4748">
          <cell r="F4748" t="str">
            <v xml:space="preserve">Elundini </v>
          </cell>
        </row>
        <row r="4749">
          <cell r="F4749" t="str">
            <v xml:space="preserve">Elundini </v>
          </cell>
        </row>
        <row r="4750">
          <cell r="F4750" t="str">
            <v xml:space="preserve">Elundini </v>
          </cell>
        </row>
        <row r="4751">
          <cell r="F4751" t="str">
            <v xml:space="preserve">Elundini </v>
          </cell>
        </row>
        <row r="4752">
          <cell r="F4752" t="str">
            <v xml:space="preserve">Elundini </v>
          </cell>
        </row>
        <row r="4753">
          <cell r="F4753" t="str">
            <v xml:space="preserve">Elundini </v>
          </cell>
        </row>
        <row r="4754">
          <cell r="F4754" t="str">
            <v xml:space="preserve">Elundini </v>
          </cell>
        </row>
        <row r="4755">
          <cell r="F4755" t="str">
            <v xml:space="preserve">Elundini </v>
          </cell>
        </row>
        <row r="4756">
          <cell r="F4756" t="str">
            <v xml:space="preserve">Elundini </v>
          </cell>
        </row>
        <row r="4757">
          <cell r="F4757" t="str">
            <v xml:space="preserve">Elundini </v>
          </cell>
        </row>
        <row r="4758">
          <cell r="F4758" t="str">
            <v xml:space="preserve">Elundini </v>
          </cell>
        </row>
        <row r="4759">
          <cell r="F4759" t="str">
            <v xml:space="preserve">Elundini </v>
          </cell>
        </row>
        <row r="4760">
          <cell r="F4760" t="str">
            <v xml:space="preserve">Elundini </v>
          </cell>
        </row>
        <row r="4761">
          <cell r="F4761" t="str">
            <v xml:space="preserve">Elundini </v>
          </cell>
        </row>
        <row r="4762">
          <cell r="F4762" t="str">
            <v xml:space="preserve">Elundini </v>
          </cell>
        </row>
        <row r="4763">
          <cell r="F4763" t="str">
            <v xml:space="preserve">Elundini </v>
          </cell>
        </row>
        <row r="4764">
          <cell r="F4764" t="str">
            <v xml:space="preserve">Elundini </v>
          </cell>
        </row>
        <row r="4765">
          <cell r="F4765" t="str">
            <v xml:space="preserve">Elundini </v>
          </cell>
        </row>
        <row r="4766">
          <cell r="F4766" t="str">
            <v xml:space="preserve">Elundini </v>
          </cell>
        </row>
        <row r="4767">
          <cell r="F4767" t="str">
            <v xml:space="preserve">Elundini </v>
          </cell>
        </row>
        <row r="4768">
          <cell r="F4768" t="str">
            <v xml:space="preserve">Elundini </v>
          </cell>
        </row>
        <row r="4769">
          <cell r="F4769" t="str">
            <v xml:space="preserve">Elundini </v>
          </cell>
        </row>
        <row r="4770">
          <cell r="F4770" t="str">
            <v xml:space="preserve">Elundini </v>
          </cell>
        </row>
        <row r="4771">
          <cell r="F4771" t="str">
            <v xml:space="preserve">Elundini </v>
          </cell>
        </row>
        <row r="4772">
          <cell r="F4772" t="str">
            <v xml:space="preserve">Elundini </v>
          </cell>
        </row>
        <row r="4773">
          <cell r="F4773" t="str">
            <v xml:space="preserve">Elundini </v>
          </cell>
        </row>
        <row r="4774">
          <cell r="F4774" t="str">
            <v xml:space="preserve">Elundini </v>
          </cell>
        </row>
        <row r="4775">
          <cell r="F4775" t="str">
            <v xml:space="preserve">Elundini </v>
          </cell>
        </row>
        <row r="4776">
          <cell r="F4776" t="str">
            <v xml:space="preserve">Elundini </v>
          </cell>
        </row>
        <row r="4777">
          <cell r="F4777" t="str">
            <v xml:space="preserve">Elundini </v>
          </cell>
        </row>
        <row r="4778">
          <cell r="F4778" t="str">
            <v xml:space="preserve">Elundini </v>
          </cell>
        </row>
        <row r="4779">
          <cell r="F4779" t="str">
            <v xml:space="preserve">Elundini </v>
          </cell>
        </row>
        <row r="4780">
          <cell r="F4780" t="str">
            <v xml:space="preserve">Elundini </v>
          </cell>
        </row>
        <row r="4781">
          <cell r="F4781" t="str">
            <v xml:space="preserve">Elundini </v>
          </cell>
        </row>
        <row r="4782">
          <cell r="F4782" t="str">
            <v xml:space="preserve">Elundini </v>
          </cell>
        </row>
        <row r="4783">
          <cell r="F4783" t="str">
            <v xml:space="preserve">Elundini </v>
          </cell>
        </row>
        <row r="4784">
          <cell r="F4784" t="str">
            <v xml:space="preserve">Elundini </v>
          </cell>
        </row>
        <row r="4785">
          <cell r="F4785" t="str">
            <v xml:space="preserve">Elundini </v>
          </cell>
        </row>
        <row r="4786">
          <cell r="F4786" t="str">
            <v xml:space="preserve">Elundini </v>
          </cell>
        </row>
        <row r="4787">
          <cell r="F4787" t="str">
            <v xml:space="preserve">Elundini </v>
          </cell>
        </row>
        <row r="4788">
          <cell r="F4788" t="str">
            <v xml:space="preserve">Elundini </v>
          </cell>
        </row>
        <row r="4789">
          <cell r="F4789" t="str">
            <v xml:space="preserve">Elundini </v>
          </cell>
        </row>
        <row r="4790">
          <cell r="F4790" t="str">
            <v xml:space="preserve">Elundini </v>
          </cell>
        </row>
        <row r="4791">
          <cell r="F4791" t="str">
            <v xml:space="preserve">Elundini </v>
          </cell>
        </row>
        <row r="4792">
          <cell r="F4792" t="str">
            <v xml:space="preserve">Elundini </v>
          </cell>
        </row>
        <row r="4793">
          <cell r="F4793" t="str">
            <v xml:space="preserve">Elundini </v>
          </cell>
        </row>
        <row r="4794">
          <cell r="F4794" t="str">
            <v xml:space="preserve">Elundini </v>
          </cell>
        </row>
        <row r="4795">
          <cell r="F4795" t="str">
            <v xml:space="preserve">Elundini </v>
          </cell>
        </row>
        <row r="4796">
          <cell r="F4796" t="str">
            <v xml:space="preserve">Elundini </v>
          </cell>
        </row>
        <row r="4797">
          <cell r="F4797" t="str">
            <v xml:space="preserve">Elundini </v>
          </cell>
        </row>
        <row r="4798">
          <cell r="F4798" t="str">
            <v xml:space="preserve">Elundini </v>
          </cell>
        </row>
        <row r="4799">
          <cell r="F4799" t="str">
            <v xml:space="preserve">Elundini </v>
          </cell>
        </row>
        <row r="4800">
          <cell r="F4800" t="str">
            <v xml:space="preserve">Elundini </v>
          </cell>
        </row>
        <row r="4801">
          <cell r="F4801" t="str">
            <v xml:space="preserve">Elundini </v>
          </cell>
        </row>
        <row r="4802">
          <cell r="F4802" t="str">
            <v xml:space="preserve">Elundini </v>
          </cell>
        </row>
        <row r="4803">
          <cell r="F4803" t="str">
            <v xml:space="preserve">Elundini </v>
          </cell>
        </row>
        <row r="4804">
          <cell r="F4804" t="str">
            <v xml:space="preserve">Elundini </v>
          </cell>
        </row>
        <row r="4805">
          <cell r="F4805" t="str">
            <v xml:space="preserve">Elundini </v>
          </cell>
        </row>
        <row r="4806">
          <cell r="F4806" t="str">
            <v xml:space="preserve">Elundini </v>
          </cell>
        </row>
        <row r="4807">
          <cell r="F4807" t="str">
            <v xml:space="preserve">Elundini </v>
          </cell>
        </row>
        <row r="4808">
          <cell r="F4808" t="str">
            <v xml:space="preserve">Emadlangeni </v>
          </cell>
        </row>
        <row r="4809">
          <cell r="F4809" t="str">
            <v xml:space="preserve">Emadlangeni </v>
          </cell>
        </row>
        <row r="4810">
          <cell r="F4810" t="str">
            <v xml:space="preserve">Emadlangeni </v>
          </cell>
        </row>
        <row r="4811">
          <cell r="F4811" t="str">
            <v xml:space="preserve">Emadlangeni </v>
          </cell>
        </row>
        <row r="4812">
          <cell r="F4812" t="str">
            <v xml:space="preserve">Emadlangeni </v>
          </cell>
        </row>
        <row r="4813">
          <cell r="F4813" t="str">
            <v xml:space="preserve">Emadlangeni </v>
          </cell>
        </row>
        <row r="4814">
          <cell r="F4814" t="str">
            <v xml:space="preserve">Emakhazeni </v>
          </cell>
        </row>
        <row r="4815">
          <cell r="F4815" t="str">
            <v xml:space="preserve">Emakhazeni </v>
          </cell>
        </row>
        <row r="4816">
          <cell r="F4816" t="str">
            <v xml:space="preserve">Emakhazeni </v>
          </cell>
        </row>
        <row r="4817">
          <cell r="F4817" t="str">
            <v xml:space="preserve">Emakhazeni </v>
          </cell>
        </row>
        <row r="4818">
          <cell r="F4818" t="str">
            <v xml:space="preserve">Emakhazeni </v>
          </cell>
        </row>
        <row r="4819">
          <cell r="F4819" t="str">
            <v xml:space="preserve">Emakhazeni </v>
          </cell>
        </row>
        <row r="4820">
          <cell r="F4820" t="str">
            <v xml:space="preserve">Emakhazeni </v>
          </cell>
        </row>
        <row r="4821">
          <cell r="F4821" t="str">
            <v xml:space="preserve">Emakhazeni </v>
          </cell>
        </row>
        <row r="4822">
          <cell r="F4822" t="str">
            <v xml:space="preserve">Emakhazeni </v>
          </cell>
        </row>
        <row r="4823">
          <cell r="F4823" t="str">
            <v xml:space="preserve">Emakhazeni </v>
          </cell>
        </row>
        <row r="4824">
          <cell r="F4824" t="str">
            <v xml:space="preserve">Emakhazeni </v>
          </cell>
        </row>
        <row r="4825">
          <cell r="F4825" t="str">
            <v xml:space="preserve">Emakhazeni </v>
          </cell>
        </row>
        <row r="4826">
          <cell r="F4826" t="str">
            <v xml:space="preserve">Emalahleni </v>
          </cell>
        </row>
        <row r="4827">
          <cell r="F4827" t="str">
            <v xml:space="preserve">Emalahleni </v>
          </cell>
        </row>
        <row r="4828">
          <cell r="F4828" t="str">
            <v xml:space="preserve">Emalahleni </v>
          </cell>
        </row>
        <row r="4829">
          <cell r="F4829" t="str">
            <v xml:space="preserve">Emalahleni </v>
          </cell>
        </row>
        <row r="4830">
          <cell r="F4830" t="str">
            <v xml:space="preserve">Emalahleni </v>
          </cell>
        </row>
        <row r="4831">
          <cell r="F4831" t="str">
            <v xml:space="preserve">Emalahleni </v>
          </cell>
        </row>
        <row r="4832">
          <cell r="F4832" t="str">
            <v xml:space="preserve">Emalahleni </v>
          </cell>
        </row>
        <row r="4833">
          <cell r="F4833" t="str">
            <v xml:space="preserve">Emalahleni </v>
          </cell>
        </row>
        <row r="4834">
          <cell r="F4834" t="str">
            <v xml:space="preserve">Emalahleni </v>
          </cell>
        </row>
        <row r="4835">
          <cell r="F4835" t="str">
            <v xml:space="preserve">Emalahleni </v>
          </cell>
        </row>
        <row r="4836">
          <cell r="F4836" t="str">
            <v xml:space="preserve">Emalahleni </v>
          </cell>
        </row>
        <row r="4837">
          <cell r="F4837" t="str">
            <v xml:space="preserve">Emalahleni </v>
          </cell>
        </row>
        <row r="4838">
          <cell r="F4838" t="str">
            <v xml:space="preserve">Emalahleni </v>
          </cell>
        </row>
        <row r="4839">
          <cell r="F4839" t="str">
            <v xml:space="preserve">Emalahleni </v>
          </cell>
        </row>
        <row r="4840">
          <cell r="F4840" t="str">
            <v xml:space="preserve">Emalahleni </v>
          </cell>
        </row>
        <row r="4841">
          <cell r="F4841" t="str">
            <v xml:space="preserve">Emalahleni </v>
          </cell>
        </row>
        <row r="4842">
          <cell r="F4842" t="str">
            <v xml:space="preserve">Emalahleni </v>
          </cell>
        </row>
        <row r="4843">
          <cell r="F4843" t="str">
            <v xml:space="preserve">Emalahleni </v>
          </cell>
        </row>
        <row r="4844">
          <cell r="F4844" t="str">
            <v xml:space="preserve">Emalahleni </v>
          </cell>
        </row>
        <row r="4845">
          <cell r="F4845" t="str">
            <v xml:space="preserve">Emalahleni </v>
          </cell>
        </row>
        <row r="4846">
          <cell r="F4846" t="str">
            <v xml:space="preserve">Emalahleni </v>
          </cell>
        </row>
        <row r="4847">
          <cell r="F4847" t="str">
            <v xml:space="preserve">Emalahleni </v>
          </cell>
        </row>
        <row r="4848">
          <cell r="F4848" t="str">
            <v xml:space="preserve">Emalahleni </v>
          </cell>
        </row>
        <row r="4849">
          <cell r="F4849" t="str">
            <v xml:space="preserve">Emalahleni </v>
          </cell>
        </row>
        <row r="4850">
          <cell r="F4850" t="str">
            <v xml:space="preserve">Emalahleni </v>
          </cell>
        </row>
        <row r="4851">
          <cell r="F4851" t="str">
            <v xml:space="preserve">Emalahleni </v>
          </cell>
        </row>
        <row r="4852">
          <cell r="F4852" t="str">
            <v xml:space="preserve">Emalahleni </v>
          </cell>
        </row>
        <row r="4853">
          <cell r="F4853" t="str">
            <v xml:space="preserve">Emalahleni </v>
          </cell>
        </row>
        <row r="4854">
          <cell r="F4854" t="str">
            <v xml:space="preserve">Emalahleni </v>
          </cell>
        </row>
        <row r="4855">
          <cell r="F4855" t="str">
            <v xml:space="preserve">Emalahleni </v>
          </cell>
        </row>
        <row r="4856">
          <cell r="F4856" t="str">
            <v xml:space="preserve">Emalahleni </v>
          </cell>
        </row>
        <row r="4857">
          <cell r="F4857" t="str">
            <v xml:space="preserve">Emalahleni </v>
          </cell>
        </row>
        <row r="4858">
          <cell r="F4858" t="str">
            <v xml:space="preserve">Emalahleni </v>
          </cell>
        </row>
        <row r="4859">
          <cell r="F4859" t="str">
            <v xml:space="preserve">Emalahleni </v>
          </cell>
        </row>
        <row r="4860">
          <cell r="F4860" t="str">
            <v xml:space="preserve">Emalahleni </v>
          </cell>
        </row>
        <row r="4861">
          <cell r="F4861" t="str">
            <v xml:space="preserve">Emalahleni </v>
          </cell>
        </row>
        <row r="4862">
          <cell r="F4862" t="str">
            <v xml:space="preserve">Emalahleni </v>
          </cell>
        </row>
        <row r="4863">
          <cell r="F4863" t="str">
            <v xml:space="preserve">Emalahleni </v>
          </cell>
        </row>
        <row r="4864">
          <cell r="F4864" t="str">
            <v xml:space="preserve">Emalahleni </v>
          </cell>
        </row>
        <row r="4865">
          <cell r="F4865" t="str">
            <v xml:space="preserve">Emalahleni </v>
          </cell>
        </row>
        <row r="4866">
          <cell r="F4866" t="str">
            <v xml:space="preserve">Emalahleni </v>
          </cell>
        </row>
        <row r="4867">
          <cell r="F4867" t="str">
            <v xml:space="preserve">Emalahleni </v>
          </cell>
        </row>
        <row r="4868">
          <cell r="F4868" t="str">
            <v xml:space="preserve">Emalahleni </v>
          </cell>
        </row>
        <row r="4869">
          <cell r="F4869" t="str">
            <v xml:space="preserve">Emalahleni </v>
          </cell>
        </row>
        <row r="4870">
          <cell r="F4870" t="str">
            <v xml:space="preserve">Emalahleni </v>
          </cell>
        </row>
        <row r="4871">
          <cell r="F4871" t="str">
            <v xml:space="preserve">Emalahleni </v>
          </cell>
        </row>
        <row r="4872">
          <cell r="F4872" t="str">
            <v xml:space="preserve">Emalahleni </v>
          </cell>
        </row>
        <row r="4873">
          <cell r="F4873" t="str">
            <v xml:space="preserve">Emalahleni </v>
          </cell>
        </row>
        <row r="4874">
          <cell r="F4874" t="str">
            <v xml:space="preserve">Emalahleni </v>
          </cell>
        </row>
        <row r="4875">
          <cell r="F4875" t="str">
            <v xml:space="preserve">Emalahleni </v>
          </cell>
        </row>
        <row r="4876">
          <cell r="F4876" t="str">
            <v xml:space="preserve">Emalahleni </v>
          </cell>
        </row>
        <row r="4877">
          <cell r="F4877" t="str">
            <v xml:space="preserve">Emalahleni </v>
          </cell>
        </row>
        <row r="4878">
          <cell r="F4878" t="str">
            <v xml:space="preserve">Emalahleni </v>
          </cell>
        </row>
        <row r="4879">
          <cell r="F4879" t="str">
            <v xml:space="preserve">Emalahleni </v>
          </cell>
        </row>
        <row r="4880">
          <cell r="F4880" t="str">
            <v xml:space="preserve">Emalahleni </v>
          </cell>
        </row>
        <row r="4881">
          <cell r="F4881" t="str">
            <v xml:space="preserve">Emalahleni </v>
          </cell>
        </row>
        <row r="4882">
          <cell r="F4882" t="str">
            <v xml:space="preserve">Emalahleni </v>
          </cell>
        </row>
        <row r="4883">
          <cell r="F4883" t="str">
            <v xml:space="preserve">Emalahleni </v>
          </cell>
        </row>
        <row r="4884">
          <cell r="F4884" t="str">
            <v xml:space="preserve">Emalahleni </v>
          </cell>
        </row>
        <row r="4885">
          <cell r="F4885" t="str">
            <v xml:space="preserve">Emalahleni </v>
          </cell>
        </row>
        <row r="4886">
          <cell r="F4886" t="str">
            <v xml:space="preserve">Emalahleni </v>
          </cell>
        </row>
        <row r="4887">
          <cell r="F4887" t="str">
            <v xml:space="preserve">Emalahleni </v>
          </cell>
        </row>
        <row r="4888">
          <cell r="F4888" t="str">
            <v xml:space="preserve">Emalahleni </v>
          </cell>
        </row>
        <row r="4889">
          <cell r="F4889" t="str">
            <v xml:space="preserve">Emalahleni </v>
          </cell>
        </row>
        <row r="4890">
          <cell r="F4890" t="str">
            <v xml:space="preserve">Emalahleni </v>
          </cell>
        </row>
        <row r="4891">
          <cell r="F4891" t="str">
            <v xml:space="preserve">Emalahleni </v>
          </cell>
        </row>
        <row r="4892">
          <cell r="F4892" t="str">
            <v xml:space="preserve">Emalahleni </v>
          </cell>
        </row>
        <row r="4893">
          <cell r="F4893" t="str">
            <v xml:space="preserve">Emalahleni </v>
          </cell>
        </row>
        <row r="4894">
          <cell r="F4894" t="str">
            <v xml:space="preserve">Emalahleni </v>
          </cell>
        </row>
        <row r="4895">
          <cell r="F4895" t="str">
            <v xml:space="preserve">Emalahleni </v>
          </cell>
        </row>
        <row r="4896">
          <cell r="F4896" t="str">
            <v xml:space="preserve">Emalahleni </v>
          </cell>
        </row>
        <row r="4897">
          <cell r="F4897" t="str">
            <v xml:space="preserve">Emalahleni </v>
          </cell>
        </row>
        <row r="4898">
          <cell r="F4898" t="str">
            <v xml:space="preserve">Emalahleni </v>
          </cell>
        </row>
        <row r="4899">
          <cell r="F4899" t="str">
            <v xml:space="preserve">Emalahleni </v>
          </cell>
        </row>
        <row r="4900">
          <cell r="F4900" t="str">
            <v xml:space="preserve">Emalahleni </v>
          </cell>
        </row>
        <row r="4901">
          <cell r="F4901" t="str">
            <v xml:space="preserve">Emalahleni </v>
          </cell>
        </row>
        <row r="4902">
          <cell r="F4902" t="str">
            <v xml:space="preserve">Emalahleni </v>
          </cell>
        </row>
        <row r="4903">
          <cell r="F4903" t="str">
            <v xml:space="preserve">Emalahleni </v>
          </cell>
        </row>
        <row r="4904">
          <cell r="F4904" t="str">
            <v xml:space="preserve">Emalahleni </v>
          </cell>
        </row>
        <row r="4905">
          <cell r="F4905" t="str">
            <v xml:space="preserve">Emalahleni </v>
          </cell>
        </row>
        <row r="4906">
          <cell r="F4906" t="str">
            <v xml:space="preserve">Emalahleni </v>
          </cell>
        </row>
        <row r="4907">
          <cell r="F4907" t="str">
            <v xml:space="preserve">Emalahleni </v>
          </cell>
        </row>
        <row r="4908">
          <cell r="F4908" t="str">
            <v xml:space="preserve">Emalahleni </v>
          </cell>
        </row>
        <row r="4909">
          <cell r="F4909" t="str">
            <v xml:space="preserve">Emalahleni </v>
          </cell>
        </row>
        <row r="4910">
          <cell r="F4910" t="str">
            <v xml:space="preserve">Emalahleni </v>
          </cell>
        </row>
        <row r="4911">
          <cell r="F4911" t="str">
            <v xml:space="preserve">Emalahleni </v>
          </cell>
        </row>
        <row r="4912">
          <cell r="F4912" t="str">
            <v xml:space="preserve">Emalahleni </v>
          </cell>
        </row>
        <row r="4913">
          <cell r="F4913" t="str">
            <v xml:space="preserve">Emalahleni </v>
          </cell>
        </row>
        <row r="4914">
          <cell r="F4914" t="str">
            <v xml:space="preserve">Emalahleni </v>
          </cell>
        </row>
        <row r="4915">
          <cell r="F4915" t="str">
            <v xml:space="preserve">Emalahleni </v>
          </cell>
        </row>
        <row r="4916">
          <cell r="F4916" t="str">
            <v xml:space="preserve">Emalahleni </v>
          </cell>
        </row>
        <row r="4917">
          <cell r="F4917" t="str">
            <v xml:space="preserve">Emalahleni </v>
          </cell>
        </row>
        <row r="4918">
          <cell r="F4918" t="str">
            <v xml:space="preserve">Emalahleni </v>
          </cell>
        </row>
        <row r="4919">
          <cell r="F4919" t="str">
            <v xml:space="preserve">Emalahleni </v>
          </cell>
        </row>
        <row r="4920">
          <cell r="F4920" t="str">
            <v xml:space="preserve">Emalahleni </v>
          </cell>
        </row>
        <row r="4921">
          <cell r="F4921" t="str">
            <v xml:space="preserve">Emalahleni </v>
          </cell>
        </row>
        <row r="4922">
          <cell r="F4922" t="str">
            <v xml:space="preserve">Emalahleni </v>
          </cell>
        </row>
        <row r="4923">
          <cell r="F4923" t="str">
            <v xml:space="preserve">Emalahleni </v>
          </cell>
        </row>
        <row r="4924">
          <cell r="F4924" t="str">
            <v xml:space="preserve">Emalahleni </v>
          </cell>
        </row>
        <row r="4925">
          <cell r="F4925" t="str">
            <v xml:space="preserve">Emalahleni </v>
          </cell>
        </row>
        <row r="4926">
          <cell r="F4926" t="str">
            <v xml:space="preserve">Emalahleni </v>
          </cell>
        </row>
        <row r="4927">
          <cell r="F4927" t="str">
            <v xml:space="preserve">Emalahleni </v>
          </cell>
        </row>
        <row r="4928">
          <cell r="F4928" t="str">
            <v xml:space="preserve">Emalahleni </v>
          </cell>
        </row>
        <row r="4929">
          <cell r="F4929" t="str">
            <v xml:space="preserve">Emalahleni </v>
          </cell>
        </row>
        <row r="4930">
          <cell r="F4930" t="str">
            <v xml:space="preserve">Emalahleni </v>
          </cell>
        </row>
        <row r="4931">
          <cell r="F4931" t="str">
            <v xml:space="preserve">Emalahleni </v>
          </cell>
        </row>
        <row r="4932">
          <cell r="F4932" t="str">
            <v xml:space="preserve">Emalahleni </v>
          </cell>
        </row>
        <row r="4933">
          <cell r="F4933" t="str">
            <v xml:space="preserve">Emalahleni </v>
          </cell>
        </row>
        <row r="4934">
          <cell r="F4934" t="str">
            <v xml:space="preserve">Emalahleni </v>
          </cell>
        </row>
        <row r="4935">
          <cell r="F4935" t="str">
            <v xml:space="preserve">Emalahleni </v>
          </cell>
        </row>
        <row r="4936">
          <cell r="F4936" t="str">
            <v xml:space="preserve">Emalahleni </v>
          </cell>
        </row>
        <row r="4937">
          <cell r="F4937" t="str">
            <v xml:space="preserve">Emalahleni </v>
          </cell>
        </row>
        <row r="4938">
          <cell r="F4938" t="str">
            <v xml:space="preserve">Emalahleni </v>
          </cell>
        </row>
        <row r="4939">
          <cell r="F4939" t="str">
            <v xml:space="preserve">Emalahleni </v>
          </cell>
        </row>
        <row r="4940">
          <cell r="F4940" t="str">
            <v xml:space="preserve">Emalahleni </v>
          </cell>
        </row>
        <row r="4941">
          <cell r="F4941" t="str">
            <v xml:space="preserve">Emalahleni </v>
          </cell>
        </row>
        <row r="4942">
          <cell r="F4942" t="str">
            <v xml:space="preserve">Emalahleni </v>
          </cell>
        </row>
        <row r="4943">
          <cell r="F4943" t="str">
            <v xml:space="preserve">Emalahleni </v>
          </cell>
        </row>
        <row r="4944">
          <cell r="F4944" t="str">
            <v xml:space="preserve">Emalahleni </v>
          </cell>
        </row>
        <row r="4945">
          <cell r="F4945" t="str">
            <v xml:space="preserve">Emalahleni </v>
          </cell>
        </row>
        <row r="4946">
          <cell r="F4946" t="str">
            <v xml:space="preserve">Emalahleni </v>
          </cell>
        </row>
        <row r="4947">
          <cell r="F4947" t="str">
            <v xml:space="preserve">Emalahleni </v>
          </cell>
        </row>
        <row r="4948">
          <cell r="F4948" t="str">
            <v xml:space="preserve">Emalahleni </v>
          </cell>
        </row>
        <row r="4949">
          <cell r="F4949" t="str">
            <v xml:space="preserve">Emalahleni </v>
          </cell>
        </row>
        <row r="4950">
          <cell r="F4950" t="str">
            <v xml:space="preserve">Emalahleni </v>
          </cell>
        </row>
        <row r="4951">
          <cell r="F4951" t="str">
            <v xml:space="preserve">Emalahleni </v>
          </cell>
        </row>
        <row r="4952">
          <cell r="F4952" t="str">
            <v xml:space="preserve">Emalahleni </v>
          </cell>
        </row>
        <row r="4953">
          <cell r="F4953" t="str">
            <v xml:space="preserve">Emalahleni </v>
          </cell>
        </row>
        <row r="4954">
          <cell r="F4954" t="str">
            <v xml:space="preserve">Emalahleni </v>
          </cell>
        </row>
        <row r="4955">
          <cell r="F4955" t="str">
            <v xml:space="preserve">Emalahleni </v>
          </cell>
        </row>
        <row r="4956">
          <cell r="F4956" t="str">
            <v xml:space="preserve">Emalahleni </v>
          </cell>
        </row>
        <row r="4957">
          <cell r="F4957" t="str">
            <v xml:space="preserve">Emalahleni </v>
          </cell>
        </row>
        <row r="4958">
          <cell r="F4958" t="str">
            <v xml:space="preserve">Emalahleni </v>
          </cell>
        </row>
        <row r="4959">
          <cell r="F4959" t="str">
            <v xml:space="preserve">Emalahleni </v>
          </cell>
        </row>
        <row r="4960">
          <cell r="F4960" t="str">
            <v xml:space="preserve">Emalahleni </v>
          </cell>
        </row>
        <row r="4961">
          <cell r="F4961" t="str">
            <v xml:space="preserve">Emalahleni </v>
          </cell>
        </row>
        <row r="4962">
          <cell r="F4962" t="str">
            <v xml:space="preserve">Emalahleni </v>
          </cell>
        </row>
        <row r="4963">
          <cell r="F4963" t="str">
            <v xml:space="preserve">Emalahleni </v>
          </cell>
        </row>
        <row r="4964">
          <cell r="F4964" t="str">
            <v xml:space="preserve">Emalahleni </v>
          </cell>
        </row>
        <row r="4965">
          <cell r="F4965" t="str">
            <v xml:space="preserve">Emalahleni </v>
          </cell>
        </row>
        <row r="4966">
          <cell r="F4966" t="str">
            <v xml:space="preserve">Emalahleni </v>
          </cell>
        </row>
        <row r="4967">
          <cell r="F4967" t="str">
            <v xml:space="preserve">Emalahleni </v>
          </cell>
        </row>
        <row r="4968">
          <cell r="F4968" t="str">
            <v xml:space="preserve">Emalahleni </v>
          </cell>
        </row>
        <row r="4969">
          <cell r="F4969" t="str">
            <v xml:space="preserve">Emalahleni </v>
          </cell>
        </row>
        <row r="4970">
          <cell r="F4970" t="str">
            <v xml:space="preserve">Emalahleni </v>
          </cell>
        </row>
        <row r="4971">
          <cell r="F4971" t="str">
            <v xml:space="preserve">Emalahleni </v>
          </cell>
        </row>
        <row r="4972">
          <cell r="F4972" t="str">
            <v xml:space="preserve">Emalahleni </v>
          </cell>
        </row>
        <row r="4973">
          <cell r="F4973" t="str">
            <v xml:space="preserve">Emalahleni </v>
          </cell>
        </row>
        <row r="4974">
          <cell r="F4974" t="str">
            <v xml:space="preserve">Emalahleni </v>
          </cell>
        </row>
        <row r="4975">
          <cell r="F4975" t="str">
            <v xml:space="preserve">Emalahleni </v>
          </cell>
        </row>
        <row r="4976">
          <cell r="F4976" t="str">
            <v xml:space="preserve">Emalahleni </v>
          </cell>
        </row>
        <row r="4977">
          <cell r="F4977" t="str">
            <v xml:space="preserve">Emalahleni </v>
          </cell>
        </row>
        <row r="4978">
          <cell r="F4978" t="str">
            <v xml:space="preserve">Emalahleni </v>
          </cell>
        </row>
        <row r="4979">
          <cell r="F4979" t="str">
            <v xml:space="preserve">Emalahleni </v>
          </cell>
        </row>
        <row r="4980">
          <cell r="F4980" t="str">
            <v xml:space="preserve">Emalahleni </v>
          </cell>
        </row>
        <row r="4981">
          <cell r="F4981" t="str">
            <v xml:space="preserve">Emalahleni </v>
          </cell>
        </row>
        <row r="4982">
          <cell r="F4982" t="str">
            <v xml:space="preserve">Emalahleni </v>
          </cell>
        </row>
        <row r="4983">
          <cell r="F4983" t="str">
            <v xml:space="preserve">Emalahleni </v>
          </cell>
        </row>
        <row r="4984">
          <cell r="F4984" t="str">
            <v xml:space="preserve">Emalahleni </v>
          </cell>
        </row>
        <row r="4985">
          <cell r="F4985" t="str">
            <v xml:space="preserve">Emalahleni </v>
          </cell>
        </row>
        <row r="4986">
          <cell r="F4986" t="str">
            <v xml:space="preserve">Emalahleni </v>
          </cell>
        </row>
        <row r="4987">
          <cell r="F4987" t="str">
            <v xml:space="preserve">Emalahleni </v>
          </cell>
        </row>
        <row r="4988">
          <cell r="F4988" t="str">
            <v xml:space="preserve">Emalahleni </v>
          </cell>
        </row>
        <row r="4989">
          <cell r="F4989" t="str">
            <v xml:space="preserve">Emalahleni </v>
          </cell>
        </row>
        <row r="4990">
          <cell r="F4990" t="str">
            <v xml:space="preserve">Emalahleni </v>
          </cell>
        </row>
        <row r="4991">
          <cell r="F4991" t="str">
            <v xml:space="preserve">Emalahleni </v>
          </cell>
        </row>
        <row r="4992">
          <cell r="F4992" t="str">
            <v xml:space="preserve">Emalahleni </v>
          </cell>
        </row>
        <row r="4993">
          <cell r="F4993" t="str">
            <v xml:space="preserve">Emalahleni </v>
          </cell>
        </row>
        <row r="4994">
          <cell r="F4994" t="str">
            <v xml:space="preserve">Emalahleni </v>
          </cell>
        </row>
        <row r="4995">
          <cell r="F4995" t="str">
            <v xml:space="preserve">Emalahleni </v>
          </cell>
        </row>
        <row r="4996">
          <cell r="F4996" t="str">
            <v xml:space="preserve">Emalahleni </v>
          </cell>
        </row>
        <row r="4997">
          <cell r="F4997" t="str">
            <v xml:space="preserve">Emalahleni </v>
          </cell>
        </row>
        <row r="4998">
          <cell r="F4998" t="str">
            <v xml:space="preserve">Emalahleni </v>
          </cell>
        </row>
        <row r="4999">
          <cell r="F4999" t="str">
            <v xml:space="preserve">Emalahleni </v>
          </cell>
        </row>
        <row r="5000">
          <cell r="F5000" t="str">
            <v xml:space="preserve">Emalahleni </v>
          </cell>
        </row>
        <row r="5001">
          <cell r="F5001" t="str">
            <v xml:space="preserve">Emalahleni </v>
          </cell>
        </row>
        <row r="5002">
          <cell r="F5002" t="str">
            <v xml:space="preserve">Emalahleni </v>
          </cell>
        </row>
        <row r="5003">
          <cell r="F5003" t="str">
            <v xml:space="preserve">Emalahleni </v>
          </cell>
        </row>
        <row r="5004">
          <cell r="F5004" t="str">
            <v xml:space="preserve">Emalahleni </v>
          </cell>
        </row>
        <row r="5005">
          <cell r="F5005" t="str">
            <v xml:space="preserve">Emalahleni </v>
          </cell>
        </row>
        <row r="5006">
          <cell r="F5006" t="str">
            <v xml:space="preserve">Emalahleni </v>
          </cell>
        </row>
        <row r="5007">
          <cell r="F5007" t="str">
            <v xml:space="preserve">Emalahleni </v>
          </cell>
        </row>
        <row r="5008">
          <cell r="F5008" t="str">
            <v xml:space="preserve">Emalahleni </v>
          </cell>
        </row>
        <row r="5009">
          <cell r="F5009" t="str">
            <v xml:space="preserve">Emalahleni </v>
          </cell>
        </row>
        <row r="5010">
          <cell r="F5010" t="str">
            <v xml:space="preserve">Emalahleni </v>
          </cell>
        </row>
        <row r="5011">
          <cell r="F5011" t="str">
            <v xml:space="preserve">Emalahleni </v>
          </cell>
        </row>
        <row r="5012">
          <cell r="F5012" t="str">
            <v xml:space="preserve">Emalahleni </v>
          </cell>
        </row>
        <row r="5013">
          <cell r="F5013" t="str">
            <v xml:space="preserve">Emalahleni </v>
          </cell>
        </row>
        <row r="5014">
          <cell r="F5014" t="str">
            <v xml:space="preserve">Emalahleni </v>
          </cell>
        </row>
        <row r="5015">
          <cell r="F5015" t="str">
            <v xml:space="preserve">Emalahleni </v>
          </cell>
        </row>
        <row r="5016">
          <cell r="F5016" t="str">
            <v xml:space="preserve">Emalahleni </v>
          </cell>
        </row>
        <row r="5017">
          <cell r="F5017" t="str">
            <v xml:space="preserve">Emalahleni </v>
          </cell>
        </row>
        <row r="5018">
          <cell r="F5018" t="str">
            <v xml:space="preserve">Emalahleni </v>
          </cell>
        </row>
        <row r="5019">
          <cell r="F5019" t="str">
            <v xml:space="preserve">Emalahleni </v>
          </cell>
        </row>
        <row r="5020">
          <cell r="F5020" t="str">
            <v xml:space="preserve">Emalahleni </v>
          </cell>
        </row>
        <row r="5021">
          <cell r="F5021" t="str">
            <v xml:space="preserve">Emalahleni </v>
          </cell>
        </row>
        <row r="5022">
          <cell r="F5022" t="str">
            <v xml:space="preserve">Emalahleni </v>
          </cell>
        </row>
        <row r="5023">
          <cell r="F5023" t="str">
            <v xml:space="preserve">Emalahleni </v>
          </cell>
        </row>
        <row r="5024">
          <cell r="F5024" t="str">
            <v xml:space="preserve">Emalahleni </v>
          </cell>
        </row>
        <row r="5025">
          <cell r="F5025" t="str">
            <v xml:space="preserve">Emalahleni </v>
          </cell>
        </row>
        <row r="5026">
          <cell r="F5026" t="str">
            <v xml:space="preserve">Emalahleni </v>
          </cell>
        </row>
        <row r="5027">
          <cell r="F5027" t="str">
            <v xml:space="preserve">Emalahleni </v>
          </cell>
        </row>
        <row r="5028">
          <cell r="F5028" t="str">
            <v xml:space="preserve">Emalahleni </v>
          </cell>
        </row>
        <row r="5029">
          <cell r="F5029" t="str">
            <v xml:space="preserve">Emalahleni </v>
          </cell>
        </row>
        <row r="5030">
          <cell r="F5030" t="str">
            <v xml:space="preserve">Emalahleni </v>
          </cell>
        </row>
        <row r="5031">
          <cell r="F5031" t="str">
            <v xml:space="preserve">Emalahleni </v>
          </cell>
        </row>
        <row r="5032">
          <cell r="F5032" t="str">
            <v xml:space="preserve">Emalahleni </v>
          </cell>
        </row>
        <row r="5033">
          <cell r="F5033" t="str">
            <v xml:space="preserve">Emalahleni </v>
          </cell>
        </row>
        <row r="5034">
          <cell r="F5034" t="str">
            <v xml:space="preserve">Emalahleni </v>
          </cell>
        </row>
        <row r="5035">
          <cell r="F5035" t="str">
            <v xml:space="preserve">Emalahleni </v>
          </cell>
        </row>
        <row r="5036">
          <cell r="F5036" t="str">
            <v xml:space="preserve">Emalahleni </v>
          </cell>
        </row>
        <row r="5037">
          <cell r="F5037" t="str">
            <v xml:space="preserve">Emalahleni </v>
          </cell>
        </row>
        <row r="5038">
          <cell r="F5038" t="str">
            <v xml:space="preserve">Emalahleni </v>
          </cell>
        </row>
        <row r="5039">
          <cell r="F5039" t="str">
            <v xml:space="preserve">Emalahleni </v>
          </cell>
        </row>
        <row r="5040">
          <cell r="F5040" t="str">
            <v xml:space="preserve">Emalahleni </v>
          </cell>
        </row>
        <row r="5041">
          <cell r="F5041" t="str">
            <v xml:space="preserve">Emalahleni </v>
          </cell>
        </row>
        <row r="5042">
          <cell r="F5042" t="str">
            <v xml:space="preserve">Emalahleni </v>
          </cell>
        </row>
        <row r="5043">
          <cell r="F5043" t="str">
            <v xml:space="preserve">Emalahleni </v>
          </cell>
        </row>
        <row r="5044">
          <cell r="F5044" t="str">
            <v xml:space="preserve">Emalahleni </v>
          </cell>
        </row>
        <row r="5045">
          <cell r="F5045" t="str">
            <v xml:space="preserve">Emalahleni </v>
          </cell>
        </row>
        <row r="5046">
          <cell r="F5046" t="str">
            <v xml:space="preserve">Emalahleni </v>
          </cell>
        </row>
        <row r="5047">
          <cell r="F5047" t="str">
            <v xml:space="preserve">Emalahleni </v>
          </cell>
        </row>
        <row r="5048">
          <cell r="F5048" t="str">
            <v xml:space="preserve">Emalahleni </v>
          </cell>
        </row>
        <row r="5049">
          <cell r="F5049" t="str">
            <v xml:space="preserve">Emalahleni </v>
          </cell>
        </row>
        <row r="5050">
          <cell r="F5050" t="str">
            <v xml:space="preserve">Emalahleni </v>
          </cell>
        </row>
        <row r="5051">
          <cell r="F5051" t="str">
            <v xml:space="preserve">Emalahleni </v>
          </cell>
        </row>
        <row r="5052">
          <cell r="F5052" t="str">
            <v xml:space="preserve">Emalahleni </v>
          </cell>
        </row>
        <row r="5053">
          <cell r="F5053" t="str">
            <v xml:space="preserve">Emalahleni </v>
          </cell>
        </row>
        <row r="5054">
          <cell r="F5054" t="str">
            <v xml:space="preserve">Emalahleni </v>
          </cell>
        </row>
        <row r="5055">
          <cell r="F5055" t="str">
            <v xml:space="preserve">Emalahleni </v>
          </cell>
        </row>
        <row r="5056">
          <cell r="F5056" t="str">
            <v xml:space="preserve">Emalahleni </v>
          </cell>
        </row>
        <row r="5057">
          <cell r="F5057" t="str">
            <v xml:space="preserve">Emalahleni </v>
          </cell>
        </row>
        <row r="5058">
          <cell r="F5058" t="str">
            <v xml:space="preserve">Emalahleni </v>
          </cell>
        </row>
        <row r="5059">
          <cell r="F5059" t="str">
            <v xml:space="preserve">Emalahleni </v>
          </cell>
        </row>
        <row r="5060">
          <cell r="F5060" t="str">
            <v xml:space="preserve">Emalahleni </v>
          </cell>
        </row>
        <row r="5061">
          <cell r="F5061" t="str">
            <v xml:space="preserve">Emalahleni </v>
          </cell>
        </row>
        <row r="5062">
          <cell r="F5062" t="str">
            <v xml:space="preserve">Emalahleni </v>
          </cell>
        </row>
        <row r="5063">
          <cell r="F5063" t="str">
            <v xml:space="preserve">Emalahleni </v>
          </cell>
        </row>
        <row r="5064">
          <cell r="F5064" t="str">
            <v xml:space="preserve">Emalahleni </v>
          </cell>
        </row>
        <row r="5065">
          <cell r="F5065" t="str">
            <v xml:space="preserve">Emalahleni </v>
          </cell>
        </row>
        <row r="5066">
          <cell r="F5066" t="str">
            <v xml:space="preserve">Emalahleni </v>
          </cell>
        </row>
        <row r="5067">
          <cell r="F5067" t="str">
            <v xml:space="preserve">Emalahleni </v>
          </cell>
        </row>
        <row r="5068">
          <cell r="F5068" t="str">
            <v xml:space="preserve">Emalahleni </v>
          </cell>
        </row>
        <row r="5069">
          <cell r="F5069" t="str">
            <v xml:space="preserve">Emalahleni </v>
          </cell>
        </row>
        <row r="5070">
          <cell r="F5070" t="str">
            <v xml:space="preserve">Emalahleni </v>
          </cell>
        </row>
        <row r="5071">
          <cell r="F5071" t="str">
            <v xml:space="preserve">Emalahleni </v>
          </cell>
        </row>
        <row r="5072">
          <cell r="F5072" t="str">
            <v xml:space="preserve">Emalahleni </v>
          </cell>
        </row>
        <row r="5073">
          <cell r="F5073" t="str">
            <v xml:space="preserve">Emalahleni </v>
          </cell>
        </row>
        <row r="5074">
          <cell r="F5074" t="str">
            <v xml:space="preserve">Emalahleni </v>
          </cell>
        </row>
        <row r="5075">
          <cell r="F5075" t="str">
            <v xml:space="preserve">Emalahleni </v>
          </cell>
        </row>
        <row r="5076">
          <cell r="F5076" t="str">
            <v xml:space="preserve">Emalahleni </v>
          </cell>
        </row>
        <row r="5077">
          <cell r="F5077" t="str">
            <v xml:space="preserve">Emalahleni </v>
          </cell>
        </row>
        <row r="5078">
          <cell r="F5078" t="str">
            <v xml:space="preserve">Emalahleni </v>
          </cell>
        </row>
        <row r="5079">
          <cell r="F5079" t="str">
            <v xml:space="preserve">Emalahleni </v>
          </cell>
        </row>
        <row r="5080">
          <cell r="F5080" t="str">
            <v xml:space="preserve">Emalahleni </v>
          </cell>
        </row>
        <row r="5081">
          <cell r="F5081" t="str">
            <v xml:space="preserve">Emalahleni </v>
          </cell>
        </row>
        <row r="5082">
          <cell r="F5082" t="str">
            <v xml:space="preserve">Emalahleni </v>
          </cell>
        </row>
        <row r="5083">
          <cell r="F5083" t="str">
            <v xml:space="preserve">Emalahleni </v>
          </cell>
        </row>
        <row r="5084">
          <cell r="F5084" t="str">
            <v xml:space="preserve">Emalahleni </v>
          </cell>
        </row>
        <row r="5085">
          <cell r="F5085" t="str">
            <v xml:space="preserve">Emalahleni </v>
          </cell>
        </row>
        <row r="5086">
          <cell r="F5086" t="str">
            <v xml:space="preserve">Emalahleni </v>
          </cell>
        </row>
        <row r="5087">
          <cell r="F5087" t="str">
            <v xml:space="preserve">Emalahleni </v>
          </cell>
        </row>
        <row r="5088">
          <cell r="F5088" t="str">
            <v xml:space="preserve">Emalahleni </v>
          </cell>
        </row>
        <row r="5089">
          <cell r="F5089" t="str">
            <v xml:space="preserve">Emfuleni </v>
          </cell>
        </row>
        <row r="5090">
          <cell r="F5090" t="str">
            <v xml:space="preserve">Emfuleni </v>
          </cell>
        </row>
        <row r="5091">
          <cell r="F5091" t="str">
            <v xml:space="preserve">Emfuleni </v>
          </cell>
        </row>
        <row r="5092">
          <cell r="F5092" t="str">
            <v xml:space="preserve">Emfuleni </v>
          </cell>
        </row>
        <row r="5093">
          <cell r="F5093" t="str">
            <v xml:space="preserve">Emfuleni </v>
          </cell>
        </row>
        <row r="5094">
          <cell r="F5094" t="str">
            <v xml:space="preserve">Emfuleni </v>
          </cell>
        </row>
        <row r="5095">
          <cell r="F5095" t="str">
            <v xml:space="preserve">Emfuleni </v>
          </cell>
        </row>
        <row r="5096">
          <cell r="F5096" t="str">
            <v xml:space="preserve">Emfuleni </v>
          </cell>
        </row>
        <row r="5097">
          <cell r="F5097" t="str">
            <v xml:space="preserve">Emfuleni </v>
          </cell>
        </row>
        <row r="5098">
          <cell r="F5098" t="str">
            <v xml:space="preserve">Emfuleni </v>
          </cell>
        </row>
        <row r="5099">
          <cell r="F5099" t="str">
            <v xml:space="preserve">Emfuleni </v>
          </cell>
        </row>
        <row r="5100">
          <cell r="F5100" t="str">
            <v xml:space="preserve">Emfuleni </v>
          </cell>
        </row>
        <row r="5101">
          <cell r="F5101" t="str">
            <v xml:space="preserve">Emfuleni </v>
          </cell>
        </row>
        <row r="5102">
          <cell r="F5102" t="str">
            <v xml:space="preserve">Emfuleni </v>
          </cell>
        </row>
        <row r="5103">
          <cell r="F5103" t="str">
            <v xml:space="preserve">Emfuleni </v>
          </cell>
        </row>
        <row r="5104">
          <cell r="F5104" t="str">
            <v xml:space="preserve">Emfuleni </v>
          </cell>
        </row>
        <row r="5105">
          <cell r="F5105" t="str">
            <v xml:space="preserve">Emfuleni </v>
          </cell>
        </row>
        <row r="5106">
          <cell r="F5106" t="str">
            <v xml:space="preserve">Emfuleni </v>
          </cell>
        </row>
        <row r="5107">
          <cell r="F5107" t="str">
            <v xml:space="preserve">Emfuleni </v>
          </cell>
        </row>
        <row r="5108">
          <cell r="F5108" t="str">
            <v xml:space="preserve">Emfuleni </v>
          </cell>
        </row>
        <row r="5109">
          <cell r="F5109" t="str">
            <v xml:space="preserve">Emfuleni </v>
          </cell>
        </row>
        <row r="5110">
          <cell r="F5110" t="str">
            <v xml:space="preserve">Emfuleni </v>
          </cell>
        </row>
        <row r="5111">
          <cell r="F5111" t="str">
            <v xml:space="preserve">Emfuleni </v>
          </cell>
        </row>
        <row r="5112">
          <cell r="F5112" t="str">
            <v xml:space="preserve">Emfuleni </v>
          </cell>
        </row>
        <row r="5113">
          <cell r="F5113" t="str">
            <v xml:space="preserve">Emfuleni </v>
          </cell>
        </row>
        <row r="5114">
          <cell r="F5114" t="str">
            <v xml:space="preserve">Emfuleni </v>
          </cell>
        </row>
        <row r="5115">
          <cell r="F5115" t="str">
            <v xml:space="preserve">Emfuleni </v>
          </cell>
        </row>
        <row r="5116">
          <cell r="F5116" t="str">
            <v xml:space="preserve">Emfuleni </v>
          </cell>
        </row>
        <row r="5117">
          <cell r="F5117" t="str">
            <v xml:space="preserve">Emfuleni </v>
          </cell>
        </row>
        <row r="5118">
          <cell r="F5118" t="str">
            <v xml:space="preserve">Emfuleni </v>
          </cell>
        </row>
        <row r="5119">
          <cell r="F5119" t="str">
            <v xml:space="preserve">Emfuleni </v>
          </cell>
        </row>
        <row r="5120">
          <cell r="F5120" t="str">
            <v xml:space="preserve">Emfuleni </v>
          </cell>
        </row>
        <row r="5121">
          <cell r="F5121" t="str">
            <v xml:space="preserve">Emfuleni </v>
          </cell>
        </row>
        <row r="5122">
          <cell r="F5122" t="str">
            <v xml:space="preserve">Emfuleni </v>
          </cell>
        </row>
        <row r="5123">
          <cell r="F5123" t="str">
            <v xml:space="preserve">Emfuleni </v>
          </cell>
        </row>
        <row r="5124">
          <cell r="F5124" t="str">
            <v xml:space="preserve">Emfuleni </v>
          </cell>
        </row>
        <row r="5125">
          <cell r="F5125" t="str">
            <v xml:space="preserve">Emfuleni </v>
          </cell>
        </row>
        <row r="5126">
          <cell r="F5126" t="str">
            <v xml:space="preserve">Emfuleni </v>
          </cell>
        </row>
        <row r="5127">
          <cell r="F5127" t="str">
            <v xml:space="preserve">Emfuleni </v>
          </cell>
        </row>
        <row r="5128">
          <cell r="F5128" t="str">
            <v xml:space="preserve">Emfuleni </v>
          </cell>
        </row>
        <row r="5129">
          <cell r="F5129" t="str">
            <v xml:space="preserve">Emfuleni </v>
          </cell>
        </row>
        <row r="5130">
          <cell r="F5130" t="str">
            <v xml:space="preserve">Emfuleni </v>
          </cell>
        </row>
        <row r="5131">
          <cell r="F5131" t="str">
            <v xml:space="preserve">Emfuleni </v>
          </cell>
        </row>
        <row r="5132">
          <cell r="F5132" t="str">
            <v xml:space="preserve">Emfuleni </v>
          </cell>
        </row>
        <row r="5133">
          <cell r="F5133" t="str">
            <v xml:space="preserve">Emfuleni </v>
          </cell>
        </row>
        <row r="5134">
          <cell r="F5134" t="str">
            <v xml:space="preserve">Emfuleni </v>
          </cell>
        </row>
        <row r="5135">
          <cell r="F5135" t="str">
            <v xml:space="preserve">Emfuleni </v>
          </cell>
        </row>
        <row r="5136">
          <cell r="F5136" t="str">
            <v xml:space="preserve">Emfuleni </v>
          </cell>
        </row>
        <row r="5137">
          <cell r="F5137" t="str">
            <v xml:space="preserve">Emfuleni </v>
          </cell>
        </row>
        <row r="5138">
          <cell r="F5138" t="str">
            <v xml:space="preserve">Emfuleni </v>
          </cell>
        </row>
        <row r="5139">
          <cell r="F5139" t="str">
            <v xml:space="preserve">Emfuleni </v>
          </cell>
        </row>
        <row r="5140">
          <cell r="F5140" t="str">
            <v xml:space="preserve">Emfuleni </v>
          </cell>
        </row>
        <row r="5141">
          <cell r="F5141" t="str">
            <v xml:space="preserve">Emfuleni </v>
          </cell>
        </row>
        <row r="5142">
          <cell r="F5142" t="str">
            <v xml:space="preserve">Emfuleni </v>
          </cell>
        </row>
        <row r="5143">
          <cell r="F5143" t="str">
            <v xml:space="preserve">Emfuleni </v>
          </cell>
        </row>
        <row r="5144">
          <cell r="F5144" t="str">
            <v xml:space="preserve">Emfuleni </v>
          </cell>
        </row>
        <row r="5145">
          <cell r="F5145" t="str">
            <v xml:space="preserve">Emfuleni </v>
          </cell>
        </row>
        <row r="5146">
          <cell r="F5146" t="str">
            <v xml:space="preserve">Emfuleni </v>
          </cell>
        </row>
        <row r="5147">
          <cell r="F5147" t="str">
            <v xml:space="preserve">Emfuleni </v>
          </cell>
        </row>
        <row r="5148">
          <cell r="F5148" t="str">
            <v xml:space="preserve">Emfuleni </v>
          </cell>
        </row>
        <row r="5149">
          <cell r="F5149" t="str">
            <v xml:space="preserve">Emfuleni </v>
          </cell>
        </row>
        <row r="5150">
          <cell r="F5150" t="str">
            <v xml:space="preserve">Emfuleni </v>
          </cell>
        </row>
        <row r="5151">
          <cell r="F5151" t="str">
            <v xml:space="preserve">Emfuleni </v>
          </cell>
        </row>
        <row r="5152">
          <cell r="F5152" t="str">
            <v xml:space="preserve">Emfuleni </v>
          </cell>
        </row>
        <row r="5153">
          <cell r="F5153" t="str">
            <v xml:space="preserve">Emfuleni </v>
          </cell>
        </row>
        <row r="5154">
          <cell r="F5154" t="str">
            <v xml:space="preserve">Emfuleni </v>
          </cell>
        </row>
        <row r="5155">
          <cell r="F5155" t="str">
            <v xml:space="preserve">Emfuleni </v>
          </cell>
        </row>
        <row r="5156">
          <cell r="F5156" t="str">
            <v xml:space="preserve">Emfuleni </v>
          </cell>
        </row>
        <row r="5157">
          <cell r="F5157" t="str">
            <v xml:space="preserve">Emfuleni </v>
          </cell>
        </row>
        <row r="5158">
          <cell r="F5158" t="str">
            <v xml:space="preserve">Emfuleni </v>
          </cell>
        </row>
        <row r="5159">
          <cell r="F5159" t="str">
            <v xml:space="preserve">Emfuleni </v>
          </cell>
        </row>
        <row r="5160">
          <cell r="F5160" t="str">
            <v xml:space="preserve">Emfuleni </v>
          </cell>
        </row>
        <row r="5161">
          <cell r="F5161" t="str">
            <v xml:space="preserve">Emfuleni </v>
          </cell>
        </row>
        <row r="5162">
          <cell r="F5162" t="str">
            <v xml:space="preserve">Emfuleni </v>
          </cell>
        </row>
        <row r="5163">
          <cell r="F5163" t="str">
            <v xml:space="preserve">Emfuleni </v>
          </cell>
        </row>
        <row r="5164">
          <cell r="F5164" t="str">
            <v xml:space="preserve">Emfuleni </v>
          </cell>
        </row>
        <row r="5165">
          <cell r="F5165" t="str">
            <v xml:space="preserve">Emfuleni </v>
          </cell>
        </row>
        <row r="5166">
          <cell r="F5166" t="str">
            <v xml:space="preserve">Emfuleni </v>
          </cell>
        </row>
        <row r="5167">
          <cell r="F5167" t="str">
            <v xml:space="preserve">Emfuleni </v>
          </cell>
        </row>
        <row r="5168">
          <cell r="F5168" t="str">
            <v xml:space="preserve">Emfuleni </v>
          </cell>
        </row>
        <row r="5169">
          <cell r="F5169" t="str">
            <v xml:space="preserve">Emfuleni </v>
          </cell>
        </row>
        <row r="5170">
          <cell r="F5170" t="str">
            <v xml:space="preserve">Emfuleni </v>
          </cell>
        </row>
        <row r="5171">
          <cell r="F5171" t="str">
            <v xml:space="preserve">Emfuleni </v>
          </cell>
        </row>
        <row r="5172">
          <cell r="F5172" t="str">
            <v xml:space="preserve">Emfuleni </v>
          </cell>
        </row>
        <row r="5173">
          <cell r="F5173" t="str">
            <v xml:space="preserve">Emfuleni </v>
          </cell>
        </row>
        <row r="5174">
          <cell r="F5174" t="str">
            <v xml:space="preserve">Emfuleni </v>
          </cell>
        </row>
        <row r="5175">
          <cell r="F5175" t="str">
            <v xml:space="preserve">Emfuleni </v>
          </cell>
        </row>
        <row r="5176">
          <cell r="F5176" t="str">
            <v xml:space="preserve">Emfuleni </v>
          </cell>
        </row>
        <row r="5177">
          <cell r="F5177" t="str">
            <v xml:space="preserve">Emfuleni </v>
          </cell>
        </row>
        <row r="5178">
          <cell r="F5178" t="str">
            <v xml:space="preserve">Emfuleni </v>
          </cell>
        </row>
        <row r="5179">
          <cell r="F5179" t="str">
            <v xml:space="preserve">Emfuleni </v>
          </cell>
        </row>
        <row r="5180">
          <cell r="F5180" t="str">
            <v xml:space="preserve">Emfuleni </v>
          </cell>
        </row>
        <row r="5181">
          <cell r="F5181" t="str">
            <v xml:space="preserve">Emfuleni </v>
          </cell>
        </row>
        <row r="5182">
          <cell r="F5182" t="str">
            <v xml:space="preserve">Emfuleni </v>
          </cell>
        </row>
        <row r="5183">
          <cell r="F5183" t="str">
            <v xml:space="preserve">Emfuleni </v>
          </cell>
        </row>
        <row r="5184">
          <cell r="F5184" t="str">
            <v xml:space="preserve">Emfuleni </v>
          </cell>
        </row>
        <row r="5185">
          <cell r="F5185" t="str">
            <v xml:space="preserve">Emfuleni </v>
          </cell>
        </row>
        <row r="5186">
          <cell r="F5186" t="str">
            <v xml:space="preserve">Emfuleni </v>
          </cell>
        </row>
        <row r="5187">
          <cell r="F5187" t="str">
            <v xml:space="preserve">Emfuleni </v>
          </cell>
        </row>
        <row r="5188">
          <cell r="F5188" t="str">
            <v xml:space="preserve">Emfuleni </v>
          </cell>
        </row>
        <row r="5189">
          <cell r="F5189" t="str">
            <v xml:space="preserve">Emfuleni </v>
          </cell>
        </row>
        <row r="5190">
          <cell r="F5190" t="str">
            <v xml:space="preserve">Emfuleni </v>
          </cell>
        </row>
        <row r="5191">
          <cell r="F5191" t="str">
            <v xml:space="preserve">Emfuleni </v>
          </cell>
        </row>
        <row r="5192">
          <cell r="F5192" t="str">
            <v xml:space="preserve">Emfuleni </v>
          </cell>
        </row>
        <row r="5193">
          <cell r="F5193" t="str">
            <v xml:space="preserve">Emfuleni </v>
          </cell>
        </row>
        <row r="5194">
          <cell r="F5194" t="str">
            <v xml:space="preserve">Emfuleni </v>
          </cell>
        </row>
        <row r="5195">
          <cell r="F5195" t="str">
            <v xml:space="preserve">Emfuleni </v>
          </cell>
        </row>
        <row r="5196">
          <cell r="F5196" t="str">
            <v xml:space="preserve">Emfuleni </v>
          </cell>
        </row>
        <row r="5197">
          <cell r="F5197" t="str">
            <v xml:space="preserve">Emfuleni </v>
          </cell>
        </row>
        <row r="5198">
          <cell r="F5198" t="str">
            <v xml:space="preserve">Emfuleni </v>
          </cell>
        </row>
        <row r="5199">
          <cell r="F5199" t="str">
            <v xml:space="preserve">Emfuleni </v>
          </cell>
        </row>
        <row r="5200">
          <cell r="F5200" t="str">
            <v xml:space="preserve">Emfuleni </v>
          </cell>
        </row>
        <row r="5201">
          <cell r="F5201" t="str">
            <v xml:space="preserve">Emfuleni </v>
          </cell>
        </row>
        <row r="5202">
          <cell r="F5202" t="str">
            <v xml:space="preserve">Emfuleni </v>
          </cell>
        </row>
        <row r="5203">
          <cell r="F5203" t="str">
            <v xml:space="preserve">Emfuleni </v>
          </cell>
        </row>
        <row r="5204">
          <cell r="F5204" t="str">
            <v xml:space="preserve">Emfuleni </v>
          </cell>
        </row>
        <row r="5205">
          <cell r="F5205" t="str">
            <v xml:space="preserve">Emfuleni </v>
          </cell>
        </row>
        <row r="5206">
          <cell r="F5206" t="str">
            <v xml:space="preserve">Emfuleni </v>
          </cell>
        </row>
        <row r="5207">
          <cell r="F5207" t="str">
            <v xml:space="preserve">Emfuleni </v>
          </cell>
        </row>
        <row r="5208">
          <cell r="F5208" t="str">
            <v xml:space="preserve">Emfuleni </v>
          </cell>
        </row>
        <row r="5209">
          <cell r="F5209" t="str">
            <v xml:space="preserve">Emfuleni </v>
          </cell>
        </row>
        <row r="5210">
          <cell r="F5210" t="str">
            <v xml:space="preserve">Emfuleni </v>
          </cell>
        </row>
        <row r="5211">
          <cell r="F5211" t="str">
            <v xml:space="preserve">Emfuleni </v>
          </cell>
        </row>
        <row r="5212">
          <cell r="F5212" t="str">
            <v xml:space="preserve">Emfuleni </v>
          </cell>
        </row>
        <row r="5213">
          <cell r="F5213" t="str">
            <v xml:space="preserve">Emfuleni </v>
          </cell>
        </row>
        <row r="5214">
          <cell r="F5214" t="str">
            <v xml:space="preserve">Emfuleni </v>
          </cell>
        </row>
        <row r="5215">
          <cell r="F5215" t="str">
            <v xml:space="preserve">Emfuleni </v>
          </cell>
        </row>
        <row r="5216">
          <cell r="F5216" t="str">
            <v xml:space="preserve">Emfuleni </v>
          </cell>
        </row>
        <row r="5217">
          <cell r="F5217" t="str">
            <v xml:space="preserve">Emfuleni </v>
          </cell>
        </row>
        <row r="5218">
          <cell r="F5218" t="str">
            <v xml:space="preserve">Emfuleni </v>
          </cell>
        </row>
        <row r="5219">
          <cell r="F5219" t="str">
            <v xml:space="preserve">Emfuleni </v>
          </cell>
        </row>
        <row r="5220">
          <cell r="F5220" t="str">
            <v xml:space="preserve">Emfuleni </v>
          </cell>
        </row>
        <row r="5221">
          <cell r="F5221" t="str">
            <v xml:space="preserve">Emfuleni </v>
          </cell>
        </row>
        <row r="5222">
          <cell r="F5222" t="str">
            <v xml:space="preserve">Emfuleni </v>
          </cell>
        </row>
        <row r="5223">
          <cell r="F5223" t="str">
            <v xml:space="preserve">Emfuleni </v>
          </cell>
        </row>
        <row r="5224">
          <cell r="F5224" t="str">
            <v xml:space="preserve">Emfuleni </v>
          </cell>
        </row>
        <row r="5225">
          <cell r="F5225" t="str">
            <v xml:space="preserve">Emfuleni </v>
          </cell>
        </row>
        <row r="5226">
          <cell r="F5226" t="str">
            <v xml:space="preserve">Emfuleni </v>
          </cell>
        </row>
        <row r="5227">
          <cell r="F5227" t="str">
            <v xml:space="preserve">Emfuleni </v>
          </cell>
        </row>
        <row r="5228">
          <cell r="F5228" t="str">
            <v xml:space="preserve">Emfuleni </v>
          </cell>
        </row>
        <row r="5229">
          <cell r="F5229" t="str">
            <v xml:space="preserve">Emfuleni </v>
          </cell>
        </row>
        <row r="5230">
          <cell r="F5230" t="str">
            <v xml:space="preserve">Emnambithi/Ladysmith </v>
          </cell>
        </row>
        <row r="5231">
          <cell r="F5231" t="str">
            <v xml:space="preserve">Emnambithi/Ladysmith </v>
          </cell>
        </row>
        <row r="5232">
          <cell r="F5232" t="str">
            <v xml:space="preserve">Emnambithi/Ladysmith </v>
          </cell>
        </row>
        <row r="5233">
          <cell r="F5233" t="str">
            <v xml:space="preserve">Emnambithi/Ladysmith </v>
          </cell>
        </row>
        <row r="5234">
          <cell r="F5234" t="str">
            <v xml:space="preserve">Emnambithi/Ladysmith </v>
          </cell>
        </row>
        <row r="5235">
          <cell r="F5235" t="str">
            <v xml:space="preserve">Emnambithi/Ladysmith </v>
          </cell>
        </row>
        <row r="5236">
          <cell r="F5236" t="str">
            <v xml:space="preserve">Emnambithi/Ladysmith </v>
          </cell>
        </row>
        <row r="5237">
          <cell r="F5237" t="str">
            <v xml:space="preserve">Emnambithi/Ladysmith </v>
          </cell>
        </row>
        <row r="5238">
          <cell r="F5238" t="str">
            <v xml:space="preserve">Emnambithi/Ladysmith </v>
          </cell>
        </row>
        <row r="5239">
          <cell r="F5239" t="str">
            <v xml:space="preserve">Emnambithi/Ladysmith </v>
          </cell>
        </row>
        <row r="5240">
          <cell r="F5240" t="str">
            <v xml:space="preserve">Emnambithi/Ladysmith </v>
          </cell>
        </row>
        <row r="5241">
          <cell r="F5241" t="str">
            <v xml:space="preserve">Emnambithi/Ladysmith </v>
          </cell>
        </row>
        <row r="5242">
          <cell r="F5242" t="str">
            <v xml:space="preserve">Emnambithi/Ladysmith </v>
          </cell>
        </row>
        <row r="5243">
          <cell r="F5243" t="str">
            <v xml:space="preserve">Emnambithi/Ladysmith </v>
          </cell>
        </row>
        <row r="5244">
          <cell r="F5244" t="str">
            <v xml:space="preserve">Emnambithi/Ladysmith </v>
          </cell>
        </row>
        <row r="5245">
          <cell r="F5245" t="str">
            <v xml:space="preserve">Emnambithi/Ladysmith </v>
          </cell>
        </row>
        <row r="5246">
          <cell r="F5246" t="str">
            <v xml:space="preserve">Emnambithi/Ladysmith </v>
          </cell>
        </row>
        <row r="5247">
          <cell r="F5247" t="str">
            <v xml:space="preserve">Emnambithi/Ladysmith </v>
          </cell>
        </row>
        <row r="5248">
          <cell r="F5248" t="str">
            <v xml:space="preserve">Emnambithi/Ladysmith </v>
          </cell>
        </row>
        <row r="5249">
          <cell r="F5249" t="str">
            <v xml:space="preserve">Emnambithi/Ladysmith </v>
          </cell>
        </row>
        <row r="5250">
          <cell r="F5250" t="str">
            <v xml:space="preserve">Emnambithi/Ladysmith </v>
          </cell>
        </row>
        <row r="5251">
          <cell r="F5251" t="str">
            <v xml:space="preserve">Emnambithi/Ladysmith </v>
          </cell>
        </row>
        <row r="5252">
          <cell r="F5252" t="str">
            <v xml:space="preserve">Emnambithi/Ladysmith </v>
          </cell>
        </row>
        <row r="5253">
          <cell r="F5253" t="str">
            <v xml:space="preserve">Emnambithi/Ladysmith </v>
          </cell>
        </row>
        <row r="5254">
          <cell r="F5254" t="str">
            <v xml:space="preserve">Emnambithi/Ladysmith </v>
          </cell>
        </row>
        <row r="5255">
          <cell r="F5255" t="str">
            <v xml:space="preserve">Emnambithi/Ladysmith </v>
          </cell>
        </row>
        <row r="5256">
          <cell r="F5256" t="str">
            <v xml:space="preserve">Emnambithi/Ladysmith </v>
          </cell>
        </row>
        <row r="5257">
          <cell r="F5257" t="str">
            <v xml:space="preserve">Emnambithi/Ladysmith </v>
          </cell>
        </row>
        <row r="5258">
          <cell r="F5258" t="str">
            <v xml:space="preserve">Emnambithi/Ladysmith </v>
          </cell>
        </row>
        <row r="5259">
          <cell r="F5259" t="str">
            <v xml:space="preserve">Emnambithi/Ladysmith </v>
          </cell>
        </row>
        <row r="5260">
          <cell r="F5260" t="str">
            <v xml:space="preserve">Emnambithi/Ladysmith </v>
          </cell>
        </row>
        <row r="5261">
          <cell r="F5261" t="str">
            <v xml:space="preserve">Emnambithi/Ladysmith </v>
          </cell>
        </row>
        <row r="5262">
          <cell r="F5262" t="str">
            <v xml:space="preserve">Emnambithi/Ladysmith </v>
          </cell>
        </row>
        <row r="5263">
          <cell r="F5263" t="str">
            <v xml:space="preserve">Emnambithi/Ladysmith </v>
          </cell>
        </row>
        <row r="5264">
          <cell r="F5264" t="str">
            <v xml:space="preserve">Emnambithi/Ladysmith </v>
          </cell>
        </row>
        <row r="5265">
          <cell r="F5265" t="str">
            <v xml:space="preserve">Emnambithi/Ladysmith </v>
          </cell>
        </row>
        <row r="5266">
          <cell r="F5266" t="str">
            <v xml:space="preserve">Emnambithi/Ladysmith </v>
          </cell>
        </row>
        <row r="5267">
          <cell r="F5267" t="str">
            <v xml:space="preserve">Emnambithi/Ladysmith </v>
          </cell>
        </row>
        <row r="5268">
          <cell r="F5268" t="str">
            <v xml:space="preserve">Emnambithi/Ladysmith </v>
          </cell>
        </row>
        <row r="5269">
          <cell r="F5269" t="str">
            <v xml:space="preserve">Emnambithi/Ladysmith </v>
          </cell>
        </row>
        <row r="5270">
          <cell r="F5270" t="str">
            <v xml:space="preserve">Emnambithi/Ladysmith </v>
          </cell>
        </row>
        <row r="5271">
          <cell r="F5271" t="str">
            <v xml:space="preserve">Emnambithi/Ladysmith </v>
          </cell>
        </row>
        <row r="5272">
          <cell r="F5272" t="str">
            <v xml:space="preserve">Emnambithi/Ladysmith </v>
          </cell>
        </row>
        <row r="5273">
          <cell r="F5273" t="str">
            <v xml:space="preserve">Emnambithi/Ladysmith </v>
          </cell>
        </row>
        <row r="5274">
          <cell r="F5274" t="str">
            <v xml:space="preserve">Emnambithi/Ladysmith </v>
          </cell>
        </row>
        <row r="5275">
          <cell r="F5275" t="str">
            <v xml:space="preserve">Emnambithi/Ladysmith </v>
          </cell>
        </row>
        <row r="5276">
          <cell r="F5276" t="str">
            <v xml:space="preserve">Emnambithi/Ladysmith </v>
          </cell>
        </row>
        <row r="5277">
          <cell r="F5277" t="str">
            <v xml:space="preserve">Emnambithi/Ladysmith </v>
          </cell>
        </row>
        <row r="5278">
          <cell r="F5278" t="str">
            <v xml:space="preserve">Emthanjeni </v>
          </cell>
        </row>
        <row r="5279">
          <cell r="F5279" t="str">
            <v xml:space="preserve">Emthanjeni </v>
          </cell>
        </row>
        <row r="5280">
          <cell r="F5280" t="str">
            <v xml:space="preserve">Emthanjeni </v>
          </cell>
        </row>
        <row r="5281">
          <cell r="F5281" t="str">
            <v xml:space="preserve">Emthanjeni </v>
          </cell>
        </row>
        <row r="5282">
          <cell r="F5282" t="str">
            <v xml:space="preserve">Emthanjeni </v>
          </cell>
        </row>
        <row r="5283">
          <cell r="F5283" t="str">
            <v xml:space="preserve">Emthanjeni </v>
          </cell>
        </row>
        <row r="5284">
          <cell r="F5284" t="str">
            <v xml:space="preserve">Emthanjeni </v>
          </cell>
        </row>
        <row r="5285">
          <cell r="F5285" t="str">
            <v xml:space="preserve">Emthanjeni </v>
          </cell>
        </row>
        <row r="5286">
          <cell r="F5286" t="str">
            <v xml:space="preserve">Emthanjeni </v>
          </cell>
        </row>
        <row r="5287">
          <cell r="F5287" t="str">
            <v xml:space="preserve">Emthanjeni </v>
          </cell>
        </row>
        <row r="5288">
          <cell r="F5288" t="str">
            <v xml:space="preserve">Emthanjeni </v>
          </cell>
        </row>
        <row r="5289">
          <cell r="F5289" t="str">
            <v xml:space="preserve">Emthanjeni </v>
          </cell>
        </row>
        <row r="5290">
          <cell r="F5290" t="str">
            <v xml:space="preserve">Emthanjeni </v>
          </cell>
        </row>
        <row r="5291">
          <cell r="F5291" t="str">
            <v xml:space="preserve">Emthanjeni </v>
          </cell>
        </row>
        <row r="5292">
          <cell r="F5292" t="str">
            <v xml:space="preserve">Emthanjeni </v>
          </cell>
        </row>
        <row r="5293">
          <cell r="F5293" t="str">
            <v xml:space="preserve">Emthanjeni </v>
          </cell>
        </row>
        <row r="5294">
          <cell r="F5294" t="str">
            <v xml:space="preserve">Emthanjeni </v>
          </cell>
        </row>
        <row r="5295">
          <cell r="F5295" t="str">
            <v xml:space="preserve">Emthanjeni </v>
          </cell>
        </row>
        <row r="5296">
          <cell r="F5296" t="str">
            <v xml:space="preserve">Endumeni </v>
          </cell>
        </row>
        <row r="5297">
          <cell r="F5297" t="str">
            <v xml:space="preserve">Endumeni </v>
          </cell>
        </row>
        <row r="5298">
          <cell r="F5298" t="str">
            <v xml:space="preserve">Endumeni </v>
          </cell>
        </row>
        <row r="5299">
          <cell r="F5299" t="str">
            <v xml:space="preserve">Endumeni </v>
          </cell>
        </row>
        <row r="5300">
          <cell r="F5300" t="str">
            <v xml:space="preserve">Endumeni </v>
          </cell>
        </row>
        <row r="5301">
          <cell r="F5301" t="str">
            <v xml:space="preserve">Endumeni </v>
          </cell>
        </row>
        <row r="5302">
          <cell r="F5302" t="str">
            <v xml:space="preserve">Endumeni </v>
          </cell>
        </row>
        <row r="5303">
          <cell r="F5303" t="str">
            <v xml:space="preserve">Endumeni </v>
          </cell>
        </row>
        <row r="5304">
          <cell r="F5304" t="str">
            <v xml:space="preserve">Endumeni </v>
          </cell>
        </row>
        <row r="5305">
          <cell r="F5305" t="str">
            <v xml:space="preserve">Endumeni </v>
          </cell>
        </row>
        <row r="5306">
          <cell r="F5306" t="str">
            <v xml:space="preserve">Endumeni </v>
          </cell>
        </row>
        <row r="5307">
          <cell r="F5307" t="str">
            <v xml:space="preserve">Endumeni </v>
          </cell>
        </row>
        <row r="5308">
          <cell r="F5308" t="str">
            <v xml:space="preserve">Endumeni </v>
          </cell>
        </row>
        <row r="5309">
          <cell r="F5309" t="str">
            <v xml:space="preserve">Endumeni </v>
          </cell>
        </row>
        <row r="5310">
          <cell r="F5310" t="str">
            <v xml:space="preserve">Endumeni </v>
          </cell>
        </row>
        <row r="5311">
          <cell r="F5311" t="str">
            <v xml:space="preserve">Engcobo </v>
          </cell>
        </row>
        <row r="5312">
          <cell r="F5312" t="str">
            <v xml:space="preserve">Engcobo </v>
          </cell>
        </row>
        <row r="5313">
          <cell r="F5313" t="str">
            <v xml:space="preserve">Engcobo </v>
          </cell>
        </row>
        <row r="5314">
          <cell r="F5314" t="str">
            <v xml:space="preserve">Engcobo </v>
          </cell>
        </row>
        <row r="5315">
          <cell r="F5315" t="str">
            <v xml:space="preserve">Engcobo </v>
          </cell>
        </row>
        <row r="5316">
          <cell r="F5316" t="str">
            <v xml:space="preserve">Engcobo </v>
          </cell>
        </row>
        <row r="5317">
          <cell r="F5317" t="str">
            <v xml:space="preserve">Engcobo </v>
          </cell>
        </row>
        <row r="5318">
          <cell r="F5318" t="str">
            <v xml:space="preserve">Engcobo </v>
          </cell>
        </row>
        <row r="5319">
          <cell r="F5319" t="str">
            <v xml:space="preserve">Engcobo </v>
          </cell>
        </row>
        <row r="5320">
          <cell r="F5320" t="str">
            <v xml:space="preserve">Engcobo </v>
          </cell>
        </row>
        <row r="5321">
          <cell r="F5321" t="str">
            <v xml:space="preserve">Engcobo </v>
          </cell>
        </row>
        <row r="5322">
          <cell r="F5322" t="str">
            <v xml:space="preserve">Engcobo </v>
          </cell>
        </row>
        <row r="5323">
          <cell r="F5323" t="str">
            <v xml:space="preserve">Engcobo </v>
          </cell>
        </row>
        <row r="5324">
          <cell r="F5324" t="str">
            <v xml:space="preserve">Engcobo </v>
          </cell>
        </row>
        <row r="5325">
          <cell r="F5325" t="str">
            <v xml:space="preserve">Engcobo </v>
          </cell>
        </row>
        <row r="5326">
          <cell r="F5326" t="str">
            <v xml:space="preserve">Engcobo </v>
          </cell>
        </row>
        <row r="5327">
          <cell r="F5327" t="str">
            <v xml:space="preserve">Engcobo </v>
          </cell>
        </row>
        <row r="5328">
          <cell r="F5328" t="str">
            <v xml:space="preserve">Engcobo </v>
          </cell>
        </row>
        <row r="5329">
          <cell r="F5329" t="str">
            <v xml:space="preserve">Engcobo </v>
          </cell>
        </row>
        <row r="5330">
          <cell r="F5330" t="str">
            <v xml:space="preserve">Engcobo </v>
          </cell>
        </row>
        <row r="5331">
          <cell r="F5331" t="str">
            <v xml:space="preserve">Engcobo </v>
          </cell>
        </row>
        <row r="5332">
          <cell r="F5332" t="str">
            <v xml:space="preserve">Engcobo </v>
          </cell>
        </row>
        <row r="5333">
          <cell r="F5333" t="str">
            <v xml:space="preserve">Engcobo </v>
          </cell>
        </row>
        <row r="5334">
          <cell r="F5334" t="str">
            <v xml:space="preserve">Engcobo </v>
          </cell>
        </row>
        <row r="5335">
          <cell r="F5335" t="str">
            <v xml:space="preserve">Engcobo </v>
          </cell>
        </row>
        <row r="5336">
          <cell r="F5336" t="str">
            <v xml:space="preserve">Engcobo </v>
          </cell>
        </row>
        <row r="5337">
          <cell r="F5337" t="str">
            <v xml:space="preserve">Engcobo </v>
          </cell>
        </row>
        <row r="5338">
          <cell r="F5338" t="str">
            <v xml:space="preserve">Engcobo </v>
          </cell>
        </row>
        <row r="5339">
          <cell r="F5339" t="str">
            <v xml:space="preserve">Engcobo </v>
          </cell>
        </row>
        <row r="5340">
          <cell r="F5340" t="str">
            <v xml:space="preserve">Engcobo </v>
          </cell>
        </row>
        <row r="5341">
          <cell r="F5341" t="str">
            <v xml:space="preserve">Engcobo </v>
          </cell>
        </row>
        <row r="5342">
          <cell r="F5342" t="str">
            <v xml:space="preserve">Engcobo </v>
          </cell>
        </row>
        <row r="5343">
          <cell r="F5343" t="str">
            <v xml:space="preserve">Engcobo </v>
          </cell>
        </row>
        <row r="5344">
          <cell r="F5344" t="str">
            <v xml:space="preserve">Engcobo </v>
          </cell>
        </row>
        <row r="5345">
          <cell r="F5345" t="str">
            <v xml:space="preserve">Engcobo </v>
          </cell>
        </row>
        <row r="5346">
          <cell r="F5346" t="str">
            <v xml:space="preserve">Engcobo </v>
          </cell>
        </row>
        <row r="5347">
          <cell r="F5347" t="str">
            <v xml:space="preserve">Engcobo </v>
          </cell>
        </row>
        <row r="5348">
          <cell r="F5348" t="str">
            <v xml:space="preserve">Engcobo </v>
          </cell>
        </row>
        <row r="5349">
          <cell r="F5349" t="str">
            <v xml:space="preserve">Engcobo </v>
          </cell>
        </row>
        <row r="5350">
          <cell r="F5350" t="str">
            <v xml:space="preserve">Engcobo </v>
          </cell>
        </row>
        <row r="5351">
          <cell r="F5351" t="str">
            <v xml:space="preserve">Engcobo </v>
          </cell>
        </row>
        <row r="5352">
          <cell r="F5352" t="str">
            <v xml:space="preserve">Engcobo </v>
          </cell>
        </row>
        <row r="5353">
          <cell r="F5353" t="str">
            <v xml:space="preserve">Engcobo </v>
          </cell>
        </row>
        <row r="5354">
          <cell r="F5354" t="str">
            <v xml:space="preserve">Engcobo </v>
          </cell>
        </row>
        <row r="5355">
          <cell r="F5355" t="str">
            <v xml:space="preserve">Engcobo </v>
          </cell>
        </row>
        <row r="5356">
          <cell r="F5356" t="str">
            <v xml:space="preserve">Engcobo </v>
          </cell>
        </row>
        <row r="5357">
          <cell r="F5357" t="str">
            <v xml:space="preserve">Engcobo </v>
          </cell>
        </row>
        <row r="5358">
          <cell r="F5358" t="str">
            <v xml:space="preserve">Engcobo </v>
          </cell>
        </row>
        <row r="5359">
          <cell r="F5359" t="str">
            <v xml:space="preserve">Engcobo </v>
          </cell>
        </row>
        <row r="5360">
          <cell r="F5360" t="str">
            <v xml:space="preserve">Engcobo </v>
          </cell>
        </row>
        <row r="5361">
          <cell r="F5361" t="str">
            <v xml:space="preserve">Engcobo </v>
          </cell>
        </row>
        <row r="5362">
          <cell r="F5362" t="str">
            <v xml:space="preserve">Engcobo </v>
          </cell>
        </row>
        <row r="5363">
          <cell r="F5363" t="str">
            <v xml:space="preserve">Engcobo </v>
          </cell>
        </row>
        <row r="5364">
          <cell r="F5364" t="str">
            <v xml:space="preserve">Engcobo </v>
          </cell>
        </row>
        <row r="5365">
          <cell r="F5365" t="str">
            <v xml:space="preserve">Engcobo </v>
          </cell>
        </row>
        <row r="5366">
          <cell r="F5366" t="str">
            <v xml:space="preserve">Engcobo </v>
          </cell>
        </row>
        <row r="5367">
          <cell r="F5367" t="str">
            <v xml:space="preserve">Engcobo </v>
          </cell>
        </row>
        <row r="5368">
          <cell r="F5368" t="str">
            <v xml:space="preserve">Engcobo </v>
          </cell>
        </row>
        <row r="5369">
          <cell r="F5369" t="str">
            <v xml:space="preserve">Engcobo </v>
          </cell>
        </row>
        <row r="5370">
          <cell r="F5370" t="str">
            <v xml:space="preserve">Engcobo </v>
          </cell>
        </row>
        <row r="5371">
          <cell r="F5371" t="str">
            <v xml:space="preserve">Engcobo </v>
          </cell>
        </row>
        <row r="5372">
          <cell r="F5372" t="str">
            <v xml:space="preserve">Engcobo </v>
          </cell>
        </row>
        <row r="5373">
          <cell r="F5373" t="str">
            <v xml:space="preserve">Engcobo </v>
          </cell>
        </row>
        <row r="5374">
          <cell r="F5374" t="str">
            <v xml:space="preserve">Engcobo </v>
          </cell>
        </row>
        <row r="5375">
          <cell r="F5375" t="str">
            <v xml:space="preserve">Engcobo </v>
          </cell>
        </row>
        <row r="5376">
          <cell r="F5376" t="str">
            <v xml:space="preserve">Engcobo </v>
          </cell>
        </row>
        <row r="5377">
          <cell r="F5377" t="str">
            <v xml:space="preserve">Engcobo </v>
          </cell>
        </row>
        <row r="5378">
          <cell r="F5378" t="str">
            <v xml:space="preserve">Engcobo </v>
          </cell>
        </row>
        <row r="5379">
          <cell r="F5379" t="str">
            <v xml:space="preserve">Engcobo </v>
          </cell>
        </row>
        <row r="5380">
          <cell r="F5380" t="str">
            <v xml:space="preserve">Engcobo </v>
          </cell>
        </row>
        <row r="5381">
          <cell r="F5381" t="str">
            <v xml:space="preserve">Engcobo </v>
          </cell>
        </row>
        <row r="5382">
          <cell r="F5382" t="str">
            <v xml:space="preserve">Engcobo </v>
          </cell>
        </row>
        <row r="5383">
          <cell r="F5383" t="str">
            <v xml:space="preserve">Engcobo </v>
          </cell>
        </row>
        <row r="5384">
          <cell r="F5384" t="str">
            <v xml:space="preserve">Engcobo </v>
          </cell>
        </row>
        <row r="5385">
          <cell r="F5385" t="str">
            <v xml:space="preserve">Engcobo </v>
          </cell>
        </row>
        <row r="5386">
          <cell r="F5386" t="str">
            <v xml:space="preserve">Engcobo </v>
          </cell>
        </row>
        <row r="5387">
          <cell r="F5387" t="str">
            <v xml:space="preserve">Engcobo </v>
          </cell>
        </row>
        <row r="5388">
          <cell r="F5388" t="str">
            <v xml:space="preserve">Engcobo </v>
          </cell>
        </row>
        <row r="5389">
          <cell r="F5389" t="str">
            <v xml:space="preserve">Engcobo </v>
          </cell>
        </row>
        <row r="5390">
          <cell r="F5390" t="str">
            <v xml:space="preserve">Engcobo </v>
          </cell>
        </row>
        <row r="5391">
          <cell r="F5391" t="str">
            <v xml:space="preserve">Engcobo </v>
          </cell>
        </row>
        <row r="5392">
          <cell r="F5392" t="str">
            <v xml:space="preserve">Engcobo </v>
          </cell>
        </row>
        <row r="5393">
          <cell r="F5393" t="str">
            <v xml:space="preserve">Engcobo </v>
          </cell>
        </row>
        <row r="5394">
          <cell r="F5394" t="str">
            <v xml:space="preserve">Engcobo </v>
          </cell>
        </row>
        <row r="5395">
          <cell r="F5395" t="str">
            <v xml:space="preserve">Engcobo </v>
          </cell>
        </row>
        <row r="5396">
          <cell r="F5396" t="str">
            <v xml:space="preserve">Engcobo </v>
          </cell>
        </row>
        <row r="5397">
          <cell r="F5397" t="str">
            <v xml:space="preserve">Engcobo </v>
          </cell>
        </row>
        <row r="5398">
          <cell r="F5398" t="str">
            <v xml:space="preserve">Engcobo </v>
          </cell>
        </row>
        <row r="5399">
          <cell r="F5399" t="str">
            <v xml:space="preserve">Engcobo </v>
          </cell>
        </row>
        <row r="5400">
          <cell r="F5400" t="str">
            <v xml:space="preserve">Engcobo </v>
          </cell>
        </row>
        <row r="5401">
          <cell r="F5401" t="str">
            <v xml:space="preserve">Engcobo </v>
          </cell>
        </row>
        <row r="5402">
          <cell r="F5402" t="str">
            <v xml:space="preserve">Engcobo </v>
          </cell>
        </row>
        <row r="5403">
          <cell r="F5403" t="str">
            <v xml:space="preserve">Engcobo </v>
          </cell>
        </row>
        <row r="5404">
          <cell r="F5404" t="str">
            <v xml:space="preserve">Engcobo </v>
          </cell>
        </row>
        <row r="5405">
          <cell r="F5405" t="str">
            <v xml:space="preserve">Engcobo </v>
          </cell>
        </row>
        <row r="5406">
          <cell r="F5406" t="str">
            <v xml:space="preserve">Engcobo </v>
          </cell>
        </row>
        <row r="5407">
          <cell r="F5407" t="str">
            <v xml:space="preserve">Engcobo </v>
          </cell>
        </row>
        <row r="5408">
          <cell r="F5408" t="str">
            <v xml:space="preserve">Engcobo </v>
          </cell>
        </row>
        <row r="5409">
          <cell r="F5409" t="str">
            <v xml:space="preserve">Engcobo </v>
          </cell>
        </row>
        <row r="5410">
          <cell r="F5410" t="str">
            <v xml:space="preserve">Engcobo </v>
          </cell>
        </row>
        <row r="5411">
          <cell r="F5411" t="str">
            <v xml:space="preserve">Engcobo </v>
          </cell>
        </row>
        <row r="5412">
          <cell r="F5412" t="str">
            <v xml:space="preserve">Engcobo </v>
          </cell>
        </row>
        <row r="5413">
          <cell r="F5413" t="str">
            <v xml:space="preserve">Engcobo </v>
          </cell>
        </row>
        <row r="5414">
          <cell r="F5414" t="str">
            <v xml:space="preserve">Engcobo </v>
          </cell>
        </row>
        <row r="5415">
          <cell r="F5415" t="str">
            <v xml:space="preserve">Engcobo </v>
          </cell>
        </row>
        <row r="5416">
          <cell r="F5416" t="str">
            <v xml:space="preserve">Engcobo </v>
          </cell>
        </row>
        <row r="5417">
          <cell r="F5417" t="str">
            <v xml:space="preserve">Engcobo </v>
          </cell>
        </row>
        <row r="5418">
          <cell r="F5418" t="str">
            <v xml:space="preserve">Engcobo </v>
          </cell>
        </row>
        <row r="5419">
          <cell r="F5419" t="str">
            <v xml:space="preserve">Engcobo </v>
          </cell>
        </row>
        <row r="5420">
          <cell r="F5420" t="str">
            <v xml:space="preserve">Engcobo </v>
          </cell>
        </row>
        <row r="5421">
          <cell r="F5421" t="str">
            <v xml:space="preserve">Engcobo </v>
          </cell>
        </row>
        <row r="5422">
          <cell r="F5422" t="str">
            <v xml:space="preserve">Engcobo </v>
          </cell>
        </row>
        <row r="5423">
          <cell r="F5423" t="str">
            <v xml:space="preserve">Engcobo </v>
          </cell>
        </row>
        <row r="5424">
          <cell r="F5424" t="str">
            <v xml:space="preserve">Engcobo </v>
          </cell>
        </row>
        <row r="5425">
          <cell r="F5425" t="str">
            <v xml:space="preserve">Engcobo </v>
          </cell>
        </row>
        <row r="5426">
          <cell r="F5426" t="str">
            <v xml:space="preserve">Engcobo </v>
          </cell>
        </row>
        <row r="5427">
          <cell r="F5427" t="str">
            <v xml:space="preserve">Engcobo </v>
          </cell>
        </row>
        <row r="5428">
          <cell r="F5428" t="str">
            <v xml:space="preserve">Engcobo </v>
          </cell>
        </row>
        <row r="5429">
          <cell r="F5429" t="str">
            <v xml:space="preserve">Engcobo </v>
          </cell>
        </row>
        <row r="5430">
          <cell r="F5430" t="str">
            <v xml:space="preserve">Engcobo </v>
          </cell>
        </row>
        <row r="5431">
          <cell r="F5431" t="str">
            <v xml:space="preserve">Engcobo </v>
          </cell>
        </row>
        <row r="5432">
          <cell r="F5432" t="str">
            <v xml:space="preserve">Engcobo </v>
          </cell>
        </row>
        <row r="5433">
          <cell r="F5433" t="str">
            <v xml:space="preserve">Engcobo </v>
          </cell>
        </row>
        <row r="5434">
          <cell r="F5434" t="str">
            <v xml:space="preserve">Engcobo </v>
          </cell>
        </row>
        <row r="5435">
          <cell r="F5435" t="str">
            <v xml:space="preserve">Engcobo </v>
          </cell>
        </row>
        <row r="5436">
          <cell r="F5436" t="str">
            <v xml:space="preserve">Engcobo </v>
          </cell>
        </row>
        <row r="5437">
          <cell r="F5437" t="str">
            <v xml:space="preserve">Engcobo </v>
          </cell>
        </row>
        <row r="5438">
          <cell r="F5438" t="str">
            <v xml:space="preserve">Engcobo </v>
          </cell>
        </row>
        <row r="5439">
          <cell r="F5439" t="str">
            <v xml:space="preserve">Engcobo </v>
          </cell>
        </row>
        <row r="5440">
          <cell r="F5440" t="str">
            <v xml:space="preserve">Engcobo </v>
          </cell>
        </row>
        <row r="5441">
          <cell r="F5441" t="str">
            <v xml:space="preserve">Engcobo </v>
          </cell>
        </row>
        <row r="5442">
          <cell r="F5442" t="str">
            <v xml:space="preserve">Engcobo </v>
          </cell>
        </row>
        <row r="5443">
          <cell r="F5443" t="str">
            <v xml:space="preserve">Engcobo </v>
          </cell>
        </row>
        <row r="5444">
          <cell r="F5444" t="str">
            <v xml:space="preserve">Engcobo </v>
          </cell>
        </row>
        <row r="5445">
          <cell r="F5445" t="str">
            <v xml:space="preserve">Engcobo </v>
          </cell>
        </row>
        <row r="5446">
          <cell r="F5446" t="str">
            <v xml:space="preserve">Engcobo </v>
          </cell>
        </row>
        <row r="5447">
          <cell r="F5447" t="str">
            <v xml:space="preserve">Engcobo </v>
          </cell>
        </row>
        <row r="5448">
          <cell r="F5448" t="str">
            <v xml:space="preserve">Engcobo </v>
          </cell>
        </row>
        <row r="5449">
          <cell r="F5449" t="str">
            <v xml:space="preserve">Engcobo </v>
          </cell>
        </row>
        <row r="5450">
          <cell r="F5450" t="str">
            <v xml:space="preserve">Engcobo </v>
          </cell>
        </row>
        <row r="5451">
          <cell r="F5451" t="str">
            <v xml:space="preserve">Engcobo </v>
          </cell>
        </row>
        <row r="5452">
          <cell r="F5452" t="str">
            <v xml:space="preserve">Engcobo </v>
          </cell>
        </row>
        <row r="5453">
          <cell r="F5453" t="str">
            <v xml:space="preserve">Engcobo </v>
          </cell>
        </row>
        <row r="5454">
          <cell r="F5454" t="str">
            <v xml:space="preserve">Engcobo </v>
          </cell>
        </row>
        <row r="5455">
          <cell r="F5455" t="str">
            <v xml:space="preserve">Engcobo </v>
          </cell>
        </row>
        <row r="5456">
          <cell r="F5456" t="str">
            <v xml:space="preserve">Engcobo </v>
          </cell>
        </row>
        <row r="5457">
          <cell r="F5457" t="str">
            <v xml:space="preserve">Engcobo </v>
          </cell>
        </row>
        <row r="5458">
          <cell r="F5458" t="str">
            <v xml:space="preserve">Engcobo </v>
          </cell>
        </row>
        <row r="5459">
          <cell r="F5459" t="str">
            <v xml:space="preserve">Engcobo </v>
          </cell>
        </row>
        <row r="5460">
          <cell r="F5460" t="str">
            <v xml:space="preserve">Engcobo </v>
          </cell>
        </row>
        <row r="5461">
          <cell r="F5461" t="str">
            <v xml:space="preserve">Engcobo </v>
          </cell>
        </row>
        <row r="5462">
          <cell r="F5462" t="str">
            <v xml:space="preserve">Engcobo </v>
          </cell>
        </row>
        <row r="5463">
          <cell r="F5463" t="str">
            <v xml:space="preserve">Engcobo </v>
          </cell>
        </row>
        <row r="5464">
          <cell r="F5464" t="str">
            <v xml:space="preserve">Engcobo </v>
          </cell>
        </row>
        <row r="5465">
          <cell r="F5465" t="str">
            <v xml:space="preserve">Engcobo </v>
          </cell>
        </row>
        <row r="5466">
          <cell r="F5466" t="str">
            <v xml:space="preserve">Engcobo </v>
          </cell>
        </row>
        <row r="5467">
          <cell r="F5467" t="str">
            <v xml:space="preserve">Engcobo </v>
          </cell>
        </row>
        <row r="5468">
          <cell r="F5468" t="str">
            <v xml:space="preserve">Engcobo </v>
          </cell>
        </row>
        <row r="5469">
          <cell r="F5469" t="str">
            <v xml:space="preserve">Engcobo </v>
          </cell>
        </row>
        <row r="5470">
          <cell r="F5470" t="str">
            <v xml:space="preserve">Engcobo </v>
          </cell>
        </row>
        <row r="5471">
          <cell r="F5471" t="str">
            <v xml:space="preserve">Engcobo </v>
          </cell>
        </row>
        <row r="5472">
          <cell r="F5472" t="str">
            <v xml:space="preserve">Engcobo </v>
          </cell>
        </row>
        <row r="5473">
          <cell r="F5473" t="str">
            <v xml:space="preserve">Engcobo </v>
          </cell>
        </row>
        <row r="5474">
          <cell r="F5474" t="str">
            <v xml:space="preserve">Engcobo </v>
          </cell>
        </row>
        <row r="5475">
          <cell r="F5475" t="str">
            <v xml:space="preserve">Engcobo </v>
          </cell>
        </row>
        <row r="5476">
          <cell r="F5476" t="str">
            <v xml:space="preserve">Engcobo </v>
          </cell>
        </row>
        <row r="5477">
          <cell r="F5477" t="str">
            <v xml:space="preserve">Engcobo </v>
          </cell>
        </row>
        <row r="5478">
          <cell r="F5478" t="str">
            <v xml:space="preserve">Engcobo </v>
          </cell>
        </row>
        <row r="5479">
          <cell r="F5479" t="str">
            <v xml:space="preserve">Engcobo </v>
          </cell>
        </row>
        <row r="5480">
          <cell r="F5480" t="str">
            <v xml:space="preserve">Engcobo </v>
          </cell>
        </row>
        <row r="5481">
          <cell r="F5481" t="str">
            <v xml:space="preserve">Engcobo </v>
          </cell>
        </row>
        <row r="5482">
          <cell r="F5482" t="str">
            <v xml:space="preserve">Engcobo </v>
          </cell>
        </row>
        <row r="5483">
          <cell r="F5483" t="str">
            <v xml:space="preserve">Engcobo </v>
          </cell>
        </row>
        <row r="5484">
          <cell r="F5484" t="str">
            <v xml:space="preserve">Engcobo </v>
          </cell>
        </row>
        <row r="5485">
          <cell r="F5485" t="str">
            <v xml:space="preserve">Engcobo </v>
          </cell>
        </row>
        <row r="5486">
          <cell r="F5486" t="str">
            <v xml:space="preserve">Engcobo </v>
          </cell>
        </row>
        <row r="5487">
          <cell r="F5487" t="str">
            <v xml:space="preserve">Engcobo </v>
          </cell>
        </row>
        <row r="5488">
          <cell r="F5488" t="str">
            <v xml:space="preserve">Engcobo </v>
          </cell>
        </row>
        <row r="5489">
          <cell r="F5489" t="str">
            <v xml:space="preserve">Engcobo </v>
          </cell>
        </row>
        <row r="5490">
          <cell r="F5490" t="str">
            <v xml:space="preserve">Engcobo </v>
          </cell>
        </row>
        <row r="5491">
          <cell r="F5491" t="str">
            <v xml:space="preserve">Engcobo </v>
          </cell>
        </row>
        <row r="5492">
          <cell r="F5492" t="str">
            <v xml:space="preserve">Engcobo </v>
          </cell>
        </row>
        <row r="5493">
          <cell r="F5493" t="str">
            <v xml:space="preserve">Engcobo </v>
          </cell>
        </row>
        <row r="5494">
          <cell r="F5494" t="str">
            <v xml:space="preserve">Engcobo </v>
          </cell>
        </row>
        <row r="5495">
          <cell r="F5495" t="str">
            <v xml:space="preserve">Engcobo </v>
          </cell>
        </row>
        <row r="5496">
          <cell r="F5496" t="str">
            <v xml:space="preserve">Engcobo </v>
          </cell>
        </row>
        <row r="5497">
          <cell r="F5497" t="str">
            <v xml:space="preserve">Engcobo </v>
          </cell>
        </row>
        <row r="5498">
          <cell r="F5498" t="str">
            <v xml:space="preserve">Engcobo </v>
          </cell>
        </row>
        <row r="5499">
          <cell r="F5499" t="str">
            <v xml:space="preserve">Engcobo </v>
          </cell>
        </row>
        <row r="5500">
          <cell r="F5500" t="str">
            <v xml:space="preserve">Engcobo </v>
          </cell>
        </row>
        <row r="5501">
          <cell r="F5501" t="str">
            <v xml:space="preserve">Engcobo </v>
          </cell>
        </row>
        <row r="5502">
          <cell r="F5502" t="str">
            <v xml:space="preserve">Engcobo </v>
          </cell>
        </row>
        <row r="5503">
          <cell r="F5503" t="str">
            <v xml:space="preserve">Engcobo </v>
          </cell>
        </row>
        <row r="5504">
          <cell r="F5504" t="str">
            <v xml:space="preserve">Engcobo </v>
          </cell>
        </row>
        <row r="5505">
          <cell r="F5505" t="str">
            <v xml:space="preserve">Engcobo </v>
          </cell>
        </row>
        <row r="5506">
          <cell r="F5506" t="str">
            <v xml:space="preserve">Engcobo </v>
          </cell>
        </row>
        <row r="5507">
          <cell r="F5507" t="str">
            <v xml:space="preserve">Engcobo </v>
          </cell>
        </row>
        <row r="5508">
          <cell r="F5508" t="str">
            <v xml:space="preserve">Engcobo </v>
          </cell>
        </row>
        <row r="5509">
          <cell r="F5509" t="str">
            <v xml:space="preserve">Engcobo </v>
          </cell>
        </row>
        <row r="5510">
          <cell r="F5510" t="str">
            <v xml:space="preserve">Engcobo </v>
          </cell>
        </row>
        <row r="5511">
          <cell r="F5511" t="str">
            <v xml:space="preserve">Engcobo </v>
          </cell>
        </row>
        <row r="5512">
          <cell r="F5512" t="str">
            <v xml:space="preserve">Engcobo </v>
          </cell>
        </row>
        <row r="5513">
          <cell r="F5513" t="str">
            <v xml:space="preserve">Engcobo </v>
          </cell>
        </row>
        <row r="5514">
          <cell r="F5514" t="str">
            <v xml:space="preserve">Engcobo </v>
          </cell>
        </row>
        <row r="5515">
          <cell r="F5515" t="str">
            <v xml:space="preserve">Engcobo </v>
          </cell>
        </row>
        <row r="5516">
          <cell r="F5516" t="str">
            <v xml:space="preserve">Engcobo </v>
          </cell>
        </row>
        <row r="5517">
          <cell r="F5517" t="str">
            <v xml:space="preserve">Engcobo </v>
          </cell>
        </row>
        <row r="5518">
          <cell r="F5518" t="str">
            <v xml:space="preserve">Engcobo </v>
          </cell>
        </row>
        <row r="5519">
          <cell r="F5519" t="str">
            <v xml:space="preserve">Engcobo </v>
          </cell>
        </row>
        <row r="5520">
          <cell r="F5520" t="str">
            <v xml:space="preserve">Engcobo </v>
          </cell>
        </row>
        <row r="5521">
          <cell r="F5521" t="str">
            <v xml:space="preserve">Engcobo </v>
          </cell>
        </row>
        <row r="5522">
          <cell r="F5522" t="str">
            <v xml:space="preserve">Engcobo </v>
          </cell>
        </row>
        <row r="5523">
          <cell r="F5523" t="str">
            <v xml:space="preserve">Engcobo </v>
          </cell>
        </row>
        <row r="5524">
          <cell r="F5524" t="str">
            <v xml:space="preserve">Engcobo </v>
          </cell>
        </row>
        <row r="5525">
          <cell r="F5525" t="str">
            <v xml:space="preserve">Engcobo </v>
          </cell>
        </row>
        <row r="5526">
          <cell r="F5526" t="str">
            <v xml:space="preserve">Engcobo </v>
          </cell>
        </row>
        <row r="5527">
          <cell r="F5527" t="str">
            <v xml:space="preserve">Engcobo </v>
          </cell>
        </row>
        <row r="5528">
          <cell r="F5528" t="str">
            <v xml:space="preserve">Engcobo </v>
          </cell>
        </row>
        <row r="5529">
          <cell r="F5529" t="str">
            <v xml:space="preserve">Engcobo </v>
          </cell>
        </row>
        <row r="5530">
          <cell r="F5530" t="str">
            <v xml:space="preserve">Engcobo </v>
          </cell>
        </row>
        <row r="5531">
          <cell r="F5531" t="str">
            <v xml:space="preserve">Engcobo </v>
          </cell>
        </row>
        <row r="5532">
          <cell r="F5532" t="str">
            <v xml:space="preserve">Engcobo </v>
          </cell>
        </row>
        <row r="5533">
          <cell r="F5533" t="str">
            <v xml:space="preserve">Engcobo </v>
          </cell>
        </row>
        <row r="5534">
          <cell r="F5534" t="str">
            <v xml:space="preserve">Engcobo </v>
          </cell>
        </row>
        <row r="5535">
          <cell r="F5535" t="str">
            <v xml:space="preserve">Engcobo </v>
          </cell>
        </row>
        <row r="5536">
          <cell r="F5536" t="str">
            <v xml:space="preserve">Engcobo </v>
          </cell>
        </row>
        <row r="5537">
          <cell r="F5537" t="str">
            <v xml:space="preserve">Engcobo </v>
          </cell>
        </row>
        <row r="5538">
          <cell r="F5538" t="str">
            <v xml:space="preserve">Engcobo </v>
          </cell>
        </row>
        <row r="5539">
          <cell r="F5539" t="str">
            <v xml:space="preserve">Engcobo </v>
          </cell>
        </row>
        <row r="5540">
          <cell r="F5540" t="str">
            <v xml:space="preserve">Engcobo </v>
          </cell>
        </row>
        <row r="5541">
          <cell r="F5541" t="str">
            <v xml:space="preserve">Engcobo </v>
          </cell>
        </row>
        <row r="5542">
          <cell r="F5542" t="str">
            <v xml:space="preserve">Engcobo </v>
          </cell>
        </row>
        <row r="5543">
          <cell r="F5543" t="str">
            <v xml:space="preserve">Engcobo </v>
          </cell>
        </row>
        <row r="5544">
          <cell r="F5544" t="str">
            <v xml:space="preserve">Engcobo </v>
          </cell>
        </row>
        <row r="5545">
          <cell r="F5545" t="str">
            <v xml:space="preserve">Engcobo </v>
          </cell>
        </row>
        <row r="5546">
          <cell r="F5546" t="str">
            <v xml:space="preserve">Engcobo </v>
          </cell>
        </row>
        <row r="5547">
          <cell r="F5547" t="str">
            <v xml:space="preserve">Engcobo </v>
          </cell>
        </row>
        <row r="5548">
          <cell r="F5548" t="str">
            <v xml:space="preserve">Engcobo </v>
          </cell>
        </row>
        <row r="5549">
          <cell r="F5549" t="str">
            <v xml:space="preserve">Engcobo </v>
          </cell>
        </row>
        <row r="5550">
          <cell r="F5550" t="str">
            <v xml:space="preserve">Engcobo </v>
          </cell>
        </row>
        <row r="5551">
          <cell r="F5551" t="str">
            <v xml:space="preserve">Engcobo </v>
          </cell>
        </row>
        <row r="5552">
          <cell r="F5552" t="str">
            <v xml:space="preserve">Engcobo </v>
          </cell>
        </row>
        <row r="5553">
          <cell r="F5553" t="str">
            <v xml:space="preserve">Engcobo </v>
          </cell>
        </row>
        <row r="5554">
          <cell r="F5554" t="str">
            <v xml:space="preserve">Engcobo </v>
          </cell>
        </row>
        <row r="5555">
          <cell r="F5555" t="str">
            <v xml:space="preserve">Engcobo </v>
          </cell>
        </row>
        <row r="5556">
          <cell r="F5556" t="str">
            <v xml:space="preserve">Engcobo </v>
          </cell>
        </row>
        <row r="5557">
          <cell r="F5557" t="str">
            <v xml:space="preserve">Engcobo </v>
          </cell>
        </row>
        <row r="5558">
          <cell r="F5558" t="str">
            <v xml:space="preserve">Engcobo </v>
          </cell>
        </row>
        <row r="5559">
          <cell r="F5559" t="str">
            <v xml:space="preserve">Engcobo </v>
          </cell>
        </row>
        <row r="5560">
          <cell r="F5560" t="str">
            <v xml:space="preserve">Engcobo </v>
          </cell>
        </row>
        <row r="5561">
          <cell r="F5561" t="str">
            <v xml:space="preserve">Engcobo </v>
          </cell>
        </row>
        <row r="5562">
          <cell r="F5562" t="str">
            <v xml:space="preserve">Engcobo </v>
          </cell>
        </row>
        <row r="5563">
          <cell r="F5563" t="str">
            <v xml:space="preserve">Engcobo </v>
          </cell>
        </row>
        <row r="5564">
          <cell r="F5564" t="str">
            <v xml:space="preserve">Engcobo </v>
          </cell>
        </row>
        <row r="5565">
          <cell r="F5565" t="str">
            <v xml:space="preserve">Engcobo </v>
          </cell>
        </row>
        <row r="5566">
          <cell r="F5566" t="str">
            <v xml:space="preserve">Engcobo </v>
          </cell>
        </row>
        <row r="5567">
          <cell r="F5567" t="str">
            <v xml:space="preserve">Engcobo </v>
          </cell>
        </row>
        <row r="5568">
          <cell r="F5568" t="str">
            <v xml:space="preserve">Engcobo </v>
          </cell>
        </row>
        <row r="5569">
          <cell r="F5569" t="str">
            <v xml:space="preserve">Engcobo </v>
          </cell>
        </row>
        <row r="5570">
          <cell r="F5570" t="str">
            <v xml:space="preserve">Engcobo </v>
          </cell>
        </row>
        <row r="5571">
          <cell r="F5571" t="str">
            <v xml:space="preserve">Engcobo </v>
          </cell>
        </row>
        <row r="5572">
          <cell r="F5572" t="str">
            <v xml:space="preserve">Engcobo </v>
          </cell>
        </row>
        <row r="5573">
          <cell r="F5573" t="str">
            <v xml:space="preserve">Engcobo </v>
          </cell>
        </row>
        <row r="5574">
          <cell r="F5574" t="str">
            <v xml:space="preserve">Engcobo </v>
          </cell>
        </row>
        <row r="5575">
          <cell r="F5575" t="str">
            <v xml:space="preserve">Engcobo </v>
          </cell>
        </row>
        <row r="5576">
          <cell r="F5576" t="str">
            <v xml:space="preserve">Engcobo </v>
          </cell>
        </row>
        <row r="5577">
          <cell r="F5577" t="str">
            <v xml:space="preserve">Engcobo </v>
          </cell>
        </row>
        <row r="5578">
          <cell r="F5578" t="str">
            <v xml:space="preserve">Engcobo </v>
          </cell>
        </row>
        <row r="5579">
          <cell r="F5579" t="str">
            <v xml:space="preserve">Engcobo </v>
          </cell>
        </row>
        <row r="5580">
          <cell r="F5580" t="str">
            <v xml:space="preserve">Engcobo </v>
          </cell>
        </row>
        <row r="5581">
          <cell r="F5581" t="str">
            <v xml:space="preserve">Engcobo </v>
          </cell>
        </row>
        <row r="5582">
          <cell r="F5582" t="str">
            <v xml:space="preserve">Engcobo </v>
          </cell>
        </row>
        <row r="5583">
          <cell r="F5583" t="str">
            <v xml:space="preserve">Engcobo </v>
          </cell>
        </row>
        <row r="5584">
          <cell r="F5584" t="str">
            <v xml:space="preserve">Engcobo </v>
          </cell>
        </row>
        <row r="5585">
          <cell r="F5585" t="str">
            <v xml:space="preserve">Engcobo </v>
          </cell>
        </row>
        <row r="5586">
          <cell r="F5586" t="str">
            <v xml:space="preserve">Engcobo </v>
          </cell>
        </row>
        <row r="5587">
          <cell r="F5587" t="str">
            <v xml:space="preserve">Engcobo </v>
          </cell>
        </row>
        <row r="5588">
          <cell r="F5588" t="str">
            <v xml:space="preserve">Engcobo </v>
          </cell>
        </row>
        <row r="5589">
          <cell r="F5589" t="str">
            <v xml:space="preserve">Engcobo </v>
          </cell>
        </row>
        <row r="5590">
          <cell r="F5590" t="str">
            <v xml:space="preserve">Engcobo </v>
          </cell>
        </row>
        <row r="5591">
          <cell r="F5591" t="str">
            <v xml:space="preserve">Engcobo </v>
          </cell>
        </row>
        <row r="5592">
          <cell r="F5592" t="str">
            <v xml:space="preserve">Engcobo </v>
          </cell>
        </row>
        <row r="5593">
          <cell r="F5593" t="str">
            <v xml:space="preserve">Engcobo </v>
          </cell>
        </row>
        <row r="5594">
          <cell r="F5594" t="str">
            <v xml:space="preserve">Engcobo </v>
          </cell>
        </row>
        <row r="5595">
          <cell r="F5595" t="str">
            <v xml:space="preserve">Engcobo </v>
          </cell>
        </row>
        <row r="5596">
          <cell r="F5596" t="str">
            <v xml:space="preserve">Engcobo </v>
          </cell>
        </row>
        <row r="5597">
          <cell r="F5597" t="str">
            <v xml:space="preserve">Engcobo </v>
          </cell>
        </row>
        <row r="5598">
          <cell r="F5598" t="str">
            <v xml:space="preserve">Engcobo </v>
          </cell>
        </row>
        <row r="5599">
          <cell r="F5599" t="str">
            <v xml:space="preserve">Engcobo </v>
          </cell>
        </row>
        <row r="5600">
          <cell r="F5600" t="str">
            <v xml:space="preserve">Engcobo </v>
          </cell>
        </row>
        <row r="5601">
          <cell r="F5601" t="str">
            <v xml:space="preserve">Engcobo </v>
          </cell>
        </row>
        <row r="5602">
          <cell r="F5602" t="str">
            <v xml:space="preserve">Engcobo </v>
          </cell>
        </row>
        <row r="5603">
          <cell r="F5603" t="str">
            <v xml:space="preserve">Engcobo </v>
          </cell>
        </row>
        <row r="5604">
          <cell r="F5604" t="str">
            <v xml:space="preserve">Engcobo </v>
          </cell>
        </row>
        <row r="5605">
          <cell r="F5605" t="str">
            <v xml:space="preserve">Engcobo </v>
          </cell>
        </row>
        <row r="5606">
          <cell r="F5606" t="str">
            <v xml:space="preserve">Engcobo </v>
          </cell>
        </row>
        <row r="5607">
          <cell r="F5607" t="str">
            <v xml:space="preserve">Engcobo </v>
          </cell>
        </row>
        <row r="5608">
          <cell r="F5608" t="str">
            <v xml:space="preserve">Engcobo </v>
          </cell>
        </row>
        <row r="5609">
          <cell r="F5609" t="str">
            <v xml:space="preserve">Engcobo </v>
          </cell>
        </row>
        <row r="5610">
          <cell r="F5610" t="str">
            <v xml:space="preserve">Engcobo </v>
          </cell>
        </row>
        <row r="5611">
          <cell r="F5611" t="str">
            <v xml:space="preserve">Engcobo </v>
          </cell>
        </row>
        <row r="5612">
          <cell r="F5612" t="str">
            <v xml:space="preserve">Engcobo </v>
          </cell>
        </row>
        <row r="5613">
          <cell r="F5613" t="str">
            <v xml:space="preserve">Engcobo </v>
          </cell>
        </row>
        <row r="5614">
          <cell r="F5614" t="str">
            <v xml:space="preserve">Engcobo </v>
          </cell>
        </row>
        <row r="5615">
          <cell r="F5615" t="str">
            <v xml:space="preserve">Engcobo </v>
          </cell>
        </row>
        <row r="5616">
          <cell r="F5616" t="str">
            <v xml:space="preserve">Engcobo </v>
          </cell>
        </row>
        <row r="5617">
          <cell r="F5617" t="str">
            <v xml:space="preserve">Engcobo </v>
          </cell>
        </row>
        <row r="5618">
          <cell r="F5618" t="str">
            <v xml:space="preserve">Engcobo </v>
          </cell>
        </row>
        <row r="5619">
          <cell r="F5619" t="str">
            <v xml:space="preserve">Engcobo </v>
          </cell>
        </row>
        <row r="5620">
          <cell r="F5620" t="str">
            <v xml:space="preserve">Engcobo </v>
          </cell>
        </row>
        <row r="5621">
          <cell r="F5621" t="str">
            <v xml:space="preserve">Engcobo </v>
          </cell>
        </row>
        <row r="5622">
          <cell r="F5622" t="str">
            <v xml:space="preserve">Engcobo </v>
          </cell>
        </row>
        <row r="5623">
          <cell r="F5623" t="str">
            <v xml:space="preserve">Engcobo </v>
          </cell>
        </row>
        <row r="5624">
          <cell r="F5624" t="str">
            <v xml:space="preserve">Engcobo </v>
          </cell>
        </row>
        <row r="5625">
          <cell r="F5625" t="str">
            <v xml:space="preserve">Engcobo </v>
          </cell>
        </row>
        <row r="5626">
          <cell r="F5626" t="str">
            <v xml:space="preserve">Engcobo </v>
          </cell>
        </row>
        <row r="5627">
          <cell r="F5627" t="str">
            <v xml:space="preserve">Engcobo </v>
          </cell>
        </row>
        <row r="5628">
          <cell r="F5628" t="str">
            <v xml:space="preserve">Engcobo </v>
          </cell>
        </row>
        <row r="5629">
          <cell r="F5629" t="str">
            <v xml:space="preserve">Engcobo </v>
          </cell>
        </row>
        <row r="5630">
          <cell r="F5630" t="str">
            <v xml:space="preserve">Engcobo </v>
          </cell>
        </row>
        <row r="5631">
          <cell r="F5631" t="str">
            <v xml:space="preserve">Engcobo </v>
          </cell>
        </row>
        <row r="5632">
          <cell r="F5632" t="str">
            <v xml:space="preserve">Engcobo </v>
          </cell>
        </row>
        <row r="5633">
          <cell r="F5633" t="str">
            <v xml:space="preserve">Engcobo </v>
          </cell>
        </row>
        <row r="5634">
          <cell r="F5634" t="str">
            <v xml:space="preserve">Engcobo </v>
          </cell>
        </row>
        <row r="5635">
          <cell r="F5635" t="str">
            <v xml:space="preserve">Engcobo </v>
          </cell>
        </row>
        <row r="5636">
          <cell r="F5636" t="str">
            <v xml:space="preserve">Engcobo </v>
          </cell>
        </row>
        <row r="5637">
          <cell r="F5637" t="str">
            <v xml:space="preserve">Engcobo </v>
          </cell>
        </row>
        <row r="5638">
          <cell r="F5638" t="str">
            <v xml:space="preserve">Engcobo </v>
          </cell>
        </row>
        <row r="5639">
          <cell r="F5639" t="str">
            <v xml:space="preserve">Engcobo </v>
          </cell>
        </row>
        <row r="5640">
          <cell r="F5640" t="str">
            <v xml:space="preserve">Engcobo </v>
          </cell>
        </row>
        <row r="5641">
          <cell r="F5641" t="str">
            <v xml:space="preserve">Engcobo </v>
          </cell>
        </row>
        <row r="5642">
          <cell r="F5642" t="str">
            <v xml:space="preserve">Engcobo </v>
          </cell>
        </row>
        <row r="5643">
          <cell r="F5643" t="str">
            <v xml:space="preserve">Engcobo </v>
          </cell>
        </row>
        <row r="5644">
          <cell r="F5644" t="str">
            <v xml:space="preserve">Engcobo </v>
          </cell>
        </row>
        <row r="5645">
          <cell r="F5645" t="str">
            <v xml:space="preserve">Engcobo </v>
          </cell>
        </row>
        <row r="5646">
          <cell r="F5646" t="str">
            <v xml:space="preserve">Engcobo </v>
          </cell>
        </row>
        <row r="5647">
          <cell r="F5647" t="str">
            <v xml:space="preserve">Engcobo </v>
          </cell>
        </row>
        <row r="5648">
          <cell r="F5648" t="str">
            <v xml:space="preserve">Engcobo </v>
          </cell>
        </row>
        <row r="5649">
          <cell r="F5649" t="str">
            <v xml:space="preserve">Engcobo </v>
          </cell>
        </row>
        <row r="5650">
          <cell r="F5650" t="str">
            <v xml:space="preserve">Engcobo </v>
          </cell>
        </row>
        <row r="5651">
          <cell r="F5651" t="str">
            <v xml:space="preserve">Engcobo </v>
          </cell>
        </row>
        <row r="5652">
          <cell r="F5652" t="str">
            <v xml:space="preserve">Engcobo </v>
          </cell>
        </row>
        <row r="5653">
          <cell r="F5653" t="str">
            <v xml:space="preserve">Engcobo </v>
          </cell>
        </row>
        <row r="5654">
          <cell r="F5654" t="str">
            <v xml:space="preserve">Engcobo </v>
          </cell>
        </row>
        <row r="5655">
          <cell r="F5655" t="str">
            <v xml:space="preserve">Engcobo </v>
          </cell>
        </row>
        <row r="5656">
          <cell r="F5656" t="str">
            <v xml:space="preserve">Engcobo </v>
          </cell>
        </row>
        <row r="5657">
          <cell r="F5657" t="str">
            <v xml:space="preserve">Engcobo </v>
          </cell>
        </row>
        <row r="5658">
          <cell r="F5658" t="str">
            <v xml:space="preserve">Engcobo </v>
          </cell>
        </row>
        <row r="5659">
          <cell r="F5659" t="str">
            <v xml:space="preserve">Engcobo </v>
          </cell>
        </row>
        <row r="5660">
          <cell r="F5660" t="str">
            <v xml:space="preserve">Engcobo </v>
          </cell>
        </row>
        <row r="5661">
          <cell r="F5661" t="str">
            <v xml:space="preserve">Engcobo </v>
          </cell>
        </row>
        <row r="5662">
          <cell r="F5662" t="str">
            <v xml:space="preserve">Engcobo </v>
          </cell>
        </row>
        <row r="5663">
          <cell r="F5663" t="str">
            <v xml:space="preserve">Engcobo </v>
          </cell>
        </row>
        <row r="5664">
          <cell r="F5664" t="str">
            <v xml:space="preserve">Engcobo </v>
          </cell>
        </row>
        <row r="5665">
          <cell r="F5665" t="str">
            <v xml:space="preserve">Engcobo </v>
          </cell>
        </row>
        <row r="5666">
          <cell r="F5666" t="str">
            <v xml:space="preserve">Engcobo </v>
          </cell>
        </row>
        <row r="5667">
          <cell r="F5667" t="str">
            <v xml:space="preserve">Engcobo </v>
          </cell>
        </row>
        <row r="5668">
          <cell r="F5668" t="str">
            <v xml:space="preserve">Engcobo </v>
          </cell>
        </row>
        <row r="5669">
          <cell r="F5669" t="str">
            <v xml:space="preserve">Engcobo </v>
          </cell>
        </row>
        <row r="5670">
          <cell r="F5670" t="str">
            <v xml:space="preserve">Engcobo </v>
          </cell>
        </row>
        <row r="5671">
          <cell r="F5671" t="str">
            <v xml:space="preserve">Engcobo </v>
          </cell>
        </row>
        <row r="5672">
          <cell r="F5672" t="str">
            <v xml:space="preserve">Engcobo </v>
          </cell>
        </row>
        <row r="5673">
          <cell r="F5673" t="str">
            <v xml:space="preserve">Engcobo </v>
          </cell>
        </row>
        <row r="5674">
          <cell r="F5674" t="str">
            <v xml:space="preserve">Engcobo </v>
          </cell>
        </row>
        <row r="5675">
          <cell r="F5675" t="str">
            <v xml:space="preserve">Engcobo </v>
          </cell>
        </row>
        <row r="5676">
          <cell r="F5676" t="str">
            <v xml:space="preserve">Engcobo </v>
          </cell>
        </row>
        <row r="5677">
          <cell r="F5677" t="str">
            <v xml:space="preserve">Engcobo </v>
          </cell>
        </row>
        <row r="5678">
          <cell r="F5678" t="str">
            <v xml:space="preserve">Engcobo </v>
          </cell>
        </row>
        <row r="5679">
          <cell r="F5679" t="str">
            <v xml:space="preserve">Engcobo </v>
          </cell>
        </row>
        <row r="5680">
          <cell r="F5680" t="str">
            <v xml:space="preserve">Engcobo </v>
          </cell>
        </row>
        <row r="5681">
          <cell r="F5681" t="str">
            <v xml:space="preserve">Engcobo </v>
          </cell>
        </row>
        <row r="5682">
          <cell r="F5682" t="str">
            <v xml:space="preserve">Engcobo </v>
          </cell>
        </row>
        <row r="5683">
          <cell r="F5683" t="str">
            <v xml:space="preserve">Engcobo </v>
          </cell>
        </row>
        <row r="5684">
          <cell r="F5684" t="str">
            <v xml:space="preserve">Engcobo </v>
          </cell>
        </row>
        <row r="5685">
          <cell r="F5685" t="str">
            <v xml:space="preserve">Engcobo </v>
          </cell>
        </row>
        <row r="5686">
          <cell r="F5686" t="str">
            <v xml:space="preserve">Engcobo </v>
          </cell>
        </row>
        <row r="5687">
          <cell r="F5687" t="str">
            <v xml:space="preserve">Engcobo </v>
          </cell>
        </row>
        <row r="5688">
          <cell r="F5688" t="str">
            <v xml:space="preserve">Engcobo </v>
          </cell>
        </row>
        <row r="5689">
          <cell r="F5689" t="str">
            <v xml:space="preserve">Engcobo </v>
          </cell>
        </row>
        <row r="5690">
          <cell r="F5690" t="str">
            <v xml:space="preserve">Engcobo </v>
          </cell>
        </row>
        <row r="5691">
          <cell r="F5691" t="str">
            <v xml:space="preserve">Engcobo </v>
          </cell>
        </row>
        <row r="5692">
          <cell r="F5692" t="str">
            <v xml:space="preserve">Engcobo </v>
          </cell>
        </row>
        <row r="5693">
          <cell r="F5693" t="str">
            <v xml:space="preserve">Engcobo </v>
          </cell>
        </row>
        <row r="5694">
          <cell r="F5694" t="str">
            <v xml:space="preserve">Ephraim Mogale </v>
          </cell>
        </row>
        <row r="5695">
          <cell r="F5695" t="str">
            <v xml:space="preserve">Ephraim Mogale </v>
          </cell>
        </row>
        <row r="5696">
          <cell r="F5696" t="str">
            <v xml:space="preserve">Ephraim Mogale </v>
          </cell>
        </row>
        <row r="5697">
          <cell r="F5697" t="str">
            <v xml:space="preserve">Ephraim Mogale </v>
          </cell>
        </row>
        <row r="5698">
          <cell r="F5698" t="str">
            <v xml:space="preserve">Ephraim Mogale </v>
          </cell>
        </row>
        <row r="5699">
          <cell r="F5699" t="str">
            <v xml:space="preserve">Ephraim Mogale </v>
          </cell>
        </row>
        <row r="5700">
          <cell r="F5700" t="str">
            <v xml:space="preserve">Ephraim Mogale </v>
          </cell>
        </row>
        <row r="5701">
          <cell r="F5701" t="str">
            <v xml:space="preserve">Ephraim Mogale </v>
          </cell>
        </row>
        <row r="5702">
          <cell r="F5702" t="str">
            <v xml:space="preserve">Ephraim Mogale </v>
          </cell>
        </row>
        <row r="5703">
          <cell r="F5703" t="str">
            <v xml:space="preserve">Ephraim Mogale </v>
          </cell>
        </row>
        <row r="5704">
          <cell r="F5704" t="str">
            <v xml:space="preserve">Ephraim Mogale </v>
          </cell>
        </row>
        <row r="5705">
          <cell r="F5705" t="str">
            <v xml:space="preserve">Ephraim Mogale </v>
          </cell>
        </row>
        <row r="5706">
          <cell r="F5706" t="str">
            <v xml:space="preserve">Ephraim Mogale </v>
          </cell>
        </row>
        <row r="5707">
          <cell r="F5707" t="str">
            <v xml:space="preserve">Ephraim Mogale </v>
          </cell>
        </row>
        <row r="5708">
          <cell r="F5708" t="str">
            <v xml:space="preserve">Ephraim Mogale </v>
          </cell>
        </row>
        <row r="5709">
          <cell r="F5709" t="str">
            <v xml:space="preserve">Ephraim Mogale </v>
          </cell>
        </row>
        <row r="5710">
          <cell r="F5710" t="str">
            <v xml:space="preserve">Ephraim Mogale </v>
          </cell>
        </row>
        <row r="5711">
          <cell r="F5711" t="str">
            <v xml:space="preserve">Ephraim Mogale </v>
          </cell>
        </row>
        <row r="5712">
          <cell r="F5712" t="str">
            <v xml:space="preserve">Ephraim Mogale </v>
          </cell>
        </row>
        <row r="5713">
          <cell r="F5713" t="str">
            <v xml:space="preserve">Ephraim Mogale </v>
          </cell>
        </row>
        <row r="5714">
          <cell r="F5714" t="str">
            <v xml:space="preserve">Ephraim Mogale </v>
          </cell>
        </row>
        <row r="5715">
          <cell r="F5715" t="str">
            <v xml:space="preserve">Ephraim Mogale </v>
          </cell>
        </row>
        <row r="5716">
          <cell r="F5716" t="str">
            <v xml:space="preserve">Ephraim Mogale </v>
          </cell>
        </row>
        <row r="5717">
          <cell r="F5717" t="str">
            <v xml:space="preserve">Ephraim Mogale </v>
          </cell>
        </row>
        <row r="5718">
          <cell r="F5718" t="str">
            <v xml:space="preserve">Ephraim Mogale </v>
          </cell>
        </row>
        <row r="5719">
          <cell r="F5719" t="str">
            <v xml:space="preserve">Ephraim Mogale </v>
          </cell>
        </row>
        <row r="5720">
          <cell r="F5720" t="str">
            <v xml:space="preserve">Ephraim Mogale </v>
          </cell>
        </row>
        <row r="5721">
          <cell r="F5721" t="str">
            <v xml:space="preserve">Ephraim Mogale </v>
          </cell>
        </row>
        <row r="5722">
          <cell r="F5722" t="str">
            <v xml:space="preserve">Ephraim Mogale </v>
          </cell>
        </row>
        <row r="5723">
          <cell r="F5723" t="str">
            <v xml:space="preserve">Ephraim Mogale </v>
          </cell>
        </row>
        <row r="5724">
          <cell r="F5724" t="str">
            <v xml:space="preserve">Ephraim Mogale </v>
          </cell>
        </row>
        <row r="5725">
          <cell r="F5725" t="str">
            <v xml:space="preserve">Ephraim Mogale </v>
          </cell>
        </row>
        <row r="5726">
          <cell r="F5726" t="str">
            <v xml:space="preserve">Ephraim Mogale </v>
          </cell>
        </row>
        <row r="5727">
          <cell r="F5727" t="str">
            <v xml:space="preserve">Ephraim Mogale </v>
          </cell>
        </row>
        <row r="5728">
          <cell r="F5728" t="str">
            <v xml:space="preserve">Ephraim Mogale </v>
          </cell>
        </row>
        <row r="5729">
          <cell r="F5729" t="str">
            <v xml:space="preserve">Ephraim Mogale </v>
          </cell>
        </row>
        <row r="5730">
          <cell r="F5730" t="str">
            <v xml:space="preserve">Ephraim Mogale </v>
          </cell>
        </row>
        <row r="5731">
          <cell r="F5731" t="str">
            <v xml:space="preserve">Ephraim Mogale </v>
          </cell>
        </row>
        <row r="5732">
          <cell r="F5732" t="str">
            <v xml:space="preserve">Ephraim Mogale </v>
          </cell>
        </row>
        <row r="5733">
          <cell r="F5733" t="str">
            <v xml:space="preserve">Ephraim Mogale </v>
          </cell>
        </row>
        <row r="5734">
          <cell r="F5734" t="str">
            <v xml:space="preserve">Ephraim Mogale </v>
          </cell>
        </row>
        <row r="5735">
          <cell r="F5735" t="str">
            <v xml:space="preserve">Ephraim Mogale </v>
          </cell>
        </row>
        <row r="5736">
          <cell r="F5736" t="str">
            <v xml:space="preserve">Ephraim Mogale </v>
          </cell>
        </row>
        <row r="5737">
          <cell r="F5737" t="str">
            <v xml:space="preserve">Ephraim Mogale </v>
          </cell>
        </row>
        <row r="5738">
          <cell r="F5738" t="str">
            <v xml:space="preserve">Ephraim Mogale </v>
          </cell>
        </row>
        <row r="5739">
          <cell r="F5739" t="str">
            <v xml:space="preserve">Ephraim Mogale </v>
          </cell>
        </row>
        <row r="5740">
          <cell r="F5740" t="str">
            <v xml:space="preserve">Ephraim Mogale </v>
          </cell>
        </row>
        <row r="5741">
          <cell r="F5741" t="str">
            <v xml:space="preserve">Ephraim Mogale </v>
          </cell>
        </row>
        <row r="5742">
          <cell r="F5742" t="str">
            <v xml:space="preserve">Ephraim Mogale </v>
          </cell>
        </row>
        <row r="5743">
          <cell r="F5743" t="str">
            <v xml:space="preserve">Ephraim Mogale </v>
          </cell>
        </row>
        <row r="5744">
          <cell r="F5744" t="str">
            <v xml:space="preserve">Ephraim Mogale </v>
          </cell>
        </row>
        <row r="5745">
          <cell r="F5745" t="str">
            <v xml:space="preserve">Ephraim Mogale </v>
          </cell>
        </row>
        <row r="5746">
          <cell r="F5746" t="str">
            <v xml:space="preserve">Ephraim Mogale </v>
          </cell>
        </row>
        <row r="5747">
          <cell r="F5747" t="str">
            <v xml:space="preserve">Ephraim Mogale </v>
          </cell>
        </row>
        <row r="5748">
          <cell r="F5748" t="str">
            <v xml:space="preserve">Ephraim Mogale </v>
          </cell>
        </row>
        <row r="5749">
          <cell r="F5749" t="str">
            <v xml:space="preserve">Ephraim Mogale </v>
          </cell>
        </row>
        <row r="5750">
          <cell r="F5750" t="str">
            <v xml:space="preserve">Ethekwini </v>
          </cell>
        </row>
        <row r="5751">
          <cell r="F5751" t="str">
            <v xml:space="preserve">Ethekwini </v>
          </cell>
        </row>
        <row r="5752">
          <cell r="F5752" t="str">
            <v xml:space="preserve">Ethekwini </v>
          </cell>
        </row>
        <row r="5753">
          <cell r="F5753" t="str">
            <v xml:space="preserve">Ethekwini </v>
          </cell>
        </row>
        <row r="5754">
          <cell r="F5754" t="str">
            <v xml:space="preserve">Ethekwini </v>
          </cell>
        </row>
        <row r="5755">
          <cell r="F5755" t="str">
            <v xml:space="preserve">Ethekwini </v>
          </cell>
        </row>
        <row r="5756">
          <cell r="F5756" t="str">
            <v xml:space="preserve">Ethekwini </v>
          </cell>
        </row>
        <row r="5757">
          <cell r="F5757" t="str">
            <v xml:space="preserve">Ethekwini </v>
          </cell>
        </row>
        <row r="5758">
          <cell r="F5758" t="str">
            <v xml:space="preserve">Ethekwini </v>
          </cell>
        </row>
        <row r="5759">
          <cell r="F5759" t="str">
            <v xml:space="preserve">Ethekwini </v>
          </cell>
        </row>
        <row r="5760">
          <cell r="F5760" t="str">
            <v xml:space="preserve">Ethekwini </v>
          </cell>
        </row>
        <row r="5761">
          <cell r="F5761" t="str">
            <v xml:space="preserve">Ethekwini </v>
          </cell>
        </row>
        <row r="5762">
          <cell r="F5762" t="str">
            <v xml:space="preserve">Ethekwini </v>
          </cell>
        </row>
        <row r="5763">
          <cell r="F5763" t="str">
            <v xml:space="preserve">Ethekwini </v>
          </cell>
        </row>
        <row r="5764">
          <cell r="F5764" t="str">
            <v xml:space="preserve">Ethekwini </v>
          </cell>
        </row>
        <row r="5765">
          <cell r="F5765" t="str">
            <v xml:space="preserve">Ethekwini </v>
          </cell>
        </row>
        <row r="5766">
          <cell r="F5766" t="str">
            <v xml:space="preserve">Ethekwini </v>
          </cell>
        </row>
        <row r="5767">
          <cell r="F5767" t="str">
            <v xml:space="preserve">Ethekwini </v>
          </cell>
        </row>
        <row r="5768">
          <cell r="F5768" t="str">
            <v xml:space="preserve">Ethekwini </v>
          </cell>
        </row>
        <row r="5769">
          <cell r="F5769" t="str">
            <v xml:space="preserve">Ethekwini </v>
          </cell>
        </row>
        <row r="5770">
          <cell r="F5770" t="str">
            <v xml:space="preserve">Ethekwini </v>
          </cell>
        </row>
        <row r="5771">
          <cell r="F5771" t="str">
            <v xml:space="preserve">Ethekwini </v>
          </cell>
        </row>
        <row r="5772">
          <cell r="F5772" t="str">
            <v xml:space="preserve">Ethekwini </v>
          </cell>
        </row>
        <row r="5773">
          <cell r="F5773" t="str">
            <v xml:space="preserve">Ethekwini </v>
          </cell>
        </row>
        <row r="5774">
          <cell r="F5774" t="str">
            <v xml:space="preserve">Ethekwini </v>
          </cell>
        </row>
        <row r="5775">
          <cell r="F5775" t="str">
            <v xml:space="preserve">Ethekwini </v>
          </cell>
        </row>
        <row r="5776">
          <cell r="F5776" t="str">
            <v xml:space="preserve">Ethekwini </v>
          </cell>
        </row>
        <row r="5777">
          <cell r="F5777" t="str">
            <v xml:space="preserve">Ethekwini </v>
          </cell>
        </row>
        <row r="5778">
          <cell r="F5778" t="str">
            <v xml:space="preserve">Ethekwini </v>
          </cell>
        </row>
        <row r="5779">
          <cell r="F5779" t="str">
            <v xml:space="preserve">Ethekwini </v>
          </cell>
        </row>
        <row r="5780">
          <cell r="F5780" t="str">
            <v xml:space="preserve">Ethekwini </v>
          </cell>
        </row>
        <row r="5781">
          <cell r="F5781" t="str">
            <v xml:space="preserve">Ethekwini </v>
          </cell>
        </row>
        <row r="5782">
          <cell r="F5782" t="str">
            <v xml:space="preserve">Ethekwini </v>
          </cell>
        </row>
        <row r="5783">
          <cell r="F5783" t="str">
            <v xml:space="preserve">Ethekwini </v>
          </cell>
        </row>
        <row r="5784">
          <cell r="F5784" t="str">
            <v xml:space="preserve">Ethekwini </v>
          </cell>
        </row>
        <row r="5785">
          <cell r="F5785" t="str">
            <v xml:space="preserve">Ethekwini </v>
          </cell>
        </row>
        <row r="5786">
          <cell r="F5786" t="str">
            <v xml:space="preserve">Ethekwini </v>
          </cell>
        </row>
        <row r="5787">
          <cell r="F5787" t="str">
            <v xml:space="preserve">Ethekwini </v>
          </cell>
        </row>
        <row r="5788">
          <cell r="F5788" t="str">
            <v xml:space="preserve">Ethekwini </v>
          </cell>
        </row>
        <row r="5789">
          <cell r="F5789" t="str">
            <v xml:space="preserve">Ethekwini </v>
          </cell>
        </row>
        <row r="5790">
          <cell r="F5790" t="str">
            <v xml:space="preserve">Ethekwini </v>
          </cell>
        </row>
        <row r="5791">
          <cell r="F5791" t="str">
            <v xml:space="preserve">Ethekwini </v>
          </cell>
        </row>
        <row r="5792">
          <cell r="F5792" t="str">
            <v xml:space="preserve">Ethekwini </v>
          </cell>
        </row>
        <row r="5793">
          <cell r="F5793" t="str">
            <v xml:space="preserve">Ethekwini </v>
          </cell>
        </row>
        <row r="5794">
          <cell r="F5794" t="str">
            <v xml:space="preserve">Ethekwini </v>
          </cell>
        </row>
        <row r="5795">
          <cell r="F5795" t="str">
            <v xml:space="preserve">Ethekwini </v>
          </cell>
        </row>
        <row r="5796">
          <cell r="F5796" t="str">
            <v xml:space="preserve">Ethekwini </v>
          </cell>
        </row>
        <row r="5797">
          <cell r="F5797" t="str">
            <v xml:space="preserve">Ethekwini </v>
          </cell>
        </row>
        <row r="5798">
          <cell r="F5798" t="str">
            <v xml:space="preserve">Ethekwini </v>
          </cell>
        </row>
        <row r="5799">
          <cell r="F5799" t="str">
            <v xml:space="preserve">Ethekwini </v>
          </cell>
        </row>
        <row r="5800">
          <cell r="F5800" t="str">
            <v xml:space="preserve">Ethekwini </v>
          </cell>
        </row>
        <row r="5801">
          <cell r="F5801" t="str">
            <v xml:space="preserve">Ethekwini </v>
          </cell>
        </row>
        <row r="5802">
          <cell r="F5802" t="str">
            <v xml:space="preserve">Ethekwini </v>
          </cell>
        </row>
        <row r="5803">
          <cell r="F5803" t="str">
            <v xml:space="preserve">Ethekwini </v>
          </cell>
        </row>
        <row r="5804">
          <cell r="F5804" t="str">
            <v xml:space="preserve">Ethekwini </v>
          </cell>
        </row>
        <row r="5805">
          <cell r="F5805" t="str">
            <v xml:space="preserve">Ethekwini </v>
          </cell>
        </row>
        <row r="5806">
          <cell r="F5806" t="str">
            <v xml:space="preserve">Ethekwini </v>
          </cell>
        </row>
        <row r="5807">
          <cell r="F5807" t="str">
            <v xml:space="preserve">Ethekwini </v>
          </cell>
        </row>
        <row r="5808">
          <cell r="F5808" t="str">
            <v xml:space="preserve">Ethekwini </v>
          </cell>
        </row>
        <row r="5809">
          <cell r="F5809" t="str">
            <v xml:space="preserve">Ethekwini </v>
          </cell>
        </row>
        <row r="5810">
          <cell r="F5810" t="str">
            <v xml:space="preserve">Ethekwini </v>
          </cell>
        </row>
        <row r="5811">
          <cell r="F5811" t="str">
            <v xml:space="preserve">Ethekwini </v>
          </cell>
        </row>
        <row r="5812">
          <cell r="F5812" t="str">
            <v xml:space="preserve">Ethekwini </v>
          </cell>
        </row>
        <row r="5813">
          <cell r="F5813" t="str">
            <v xml:space="preserve">Ethekwini </v>
          </cell>
        </row>
        <row r="5814">
          <cell r="F5814" t="str">
            <v xml:space="preserve">Ethekwini </v>
          </cell>
        </row>
        <row r="5815">
          <cell r="F5815" t="str">
            <v xml:space="preserve">Ethekwini </v>
          </cell>
        </row>
        <row r="5816">
          <cell r="F5816" t="str">
            <v xml:space="preserve">Ethekwini </v>
          </cell>
        </row>
        <row r="5817">
          <cell r="F5817" t="str">
            <v xml:space="preserve">Ethekwini </v>
          </cell>
        </row>
        <row r="5818">
          <cell r="F5818" t="str">
            <v xml:space="preserve">Ethekwini </v>
          </cell>
        </row>
        <row r="5819">
          <cell r="F5819" t="str">
            <v xml:space="preserve">Ethekwini </v>
          </cell>
        </row>
        <row r="5820">
          <cell r="F5820" t="str">
            <v xml:space="preserve">Ethekwini </v>
          </cell>
        </row>
        <row r="5821">
          <cell r="F5821" t="str">
            <v xml:space="preserve">Ethekwini </v>
          </cell>
        </row>
        <row r="5822">
          <cell r="F5822" t="str">
            <v xml:space="preserve">Ethekwini </v>
          </cell>
        </row>
        <row r="5823">
          <cell r="F5823" t="str">
            <v xml:space="preserve">Ethekwini </v>
          </cell>
        </row>
        <row r="5824">
          <cell r="F5824" t="str">
            <v xml:space="preserve">Ethekwini </v>
          </cell>
        </row>
        <row r="5825">
          <cell r="F5825" t="str">
            <v xml:space="preserve">Ethekwini </v>
          </cell>
        </row>
        <row r="5826">
          <cell r="F5826" t="str">
            <v xml:space="preserve">Ethekwini </v>
          </cell>
        </row>
        <row r="5827">
          <cell r="F5827" t="str">
            <v xml:space="preserve">Ethekwini </v>
          </cell>
        </row>
        <row r="5828">
          <cell r="F5828" t="str">
            <v xml:space="preserve">Ethekwini </v>
          </cell>
        </row>
        <row r="5829">
          <cell r="F5829" t="str">
            <v xml:space="preserve">Ethekwini </v>
          </cell>
        </row>
        <row r="5830">
          <cell r="F5830" t="str">
            <v xml:space="preserve">Ethekwini </v>
          </cell>
        </row>
        <row r="5831">
          <cell r="F5831" t="str">
            <v xml:space="preserve">Ethekwini </v>
          </cell>
        </row>
        <row r="5832">
          <cell r="F5832" t="str">
            <v xml:space="preserve">Ethekwini </v>
          </cell>
        </row>
        <row r="5833">
          <cell r="F5833" t="str">
            <v xml:space="preserve">Ethekwini </v>
          </cell>
        </row>
        <row r="5834">
          <cell r="F5834" t="str">
            <v xml:space="preserve">Ethekwini </v>
          </cell>
        </row>
        <row r="5835">
          <cell r="F5835" t="str">
            <v xml:space="preserve">Ethekwini </v>
          </cell>
        </row>
        <row r="5836">
          <cell r="F5836" t="str">
            <v xml:space="preserve">Ethekwini </v>
          </cell>
        </row>
        <row r="5837">
          <cell r="F5837" t="str">
            <v xml:space="preserve">Ethekwini </v>
          </cell>
        </row>
        <row r="5838">
          <cell r="F5838" t="str">
            <v xml:space="preserve">Ethekwini </v>
          </cell>
        </row>
        <row r="5839">
          <cell r="F5839" t="str">
            <v xml:space="preserve">Ethekwini </v>
          </cell>
        </row>
        <row r="5840">
          <cell r="F5840" t="str">
            <v xml:space="preserve">Ethekwini </v>
          </cell>
        </row>
        <row r="5841">
          <cell r="F5841" t="str">
            <v xml:space="preserve">Ethekwini </v>
          </cell>
        </row>
        <row r="5842">
          <cell r="F5842" t="str">
            <v xml:space="preserve">Ethekwini </v>
          </cell>
        </row>
        <row r="5843">
          <cell r="F5843" t="str">
            <v xml:space="preserve">Ethekwini </v>
          </cell>
        </row>
        <row r="5844">
          <cell r="F5844" t="str">
            <v xml:space="preserve">Ethekwini </v>
          </cell>
        </row>
        <row r="5845">
          <cell r="F5845" t="str">
            <v xml:space="preserve">Ethekwini </v>
          </cell>
        </row>
        <row r="5846">
          <cell r="F5846" t="str">
            <v xml:space="preserve">Ethekwini </v>
          </cell>
        </row>
        <row r="5847">
          <cell r="F5847" t="str">
            <v xml:space="preserve">Ethekwini </v>
          </cell>
        </row>
        <row r="5848">
          <cell r="F5848" t="str">
            <v xml:space="preserve">Ethekwini </v>
          </cell>
        </row>
        <row r="5849">
          <cell r="F5849" t="str">
            <v xml:space="preserve">Ethekwini </v>
          </cell>
        </row>
        <row r="5850">
          <cell r="F5850" t="str">
            <v xml:space="preserve">Ethekwini </v>
          </cell>
        </row>
        <row r="5851">
          <cell r="F5851" t="str">
            <v xml:space="preserve">Ethekwini </v>
          </cell>
        </row>
        <row r="5852">
          <cell r="F5852" t="str">
            <v xml:space="preserve">Ethekwini </v>
          </cell>
        </row>
        <row r="5853">
          <cell r="F5853" t="str">
            <v xml:space="preserve">Ethekwini </v>
          </cell>
        </row>
        <row r="5854">
          <cell r="F5854" t="str">
            <v xml:space="preserve">Ethekwini </v>
          </cell>
        </row>
        <row r="5855">
          <cell r="F5855" t="str">
            <v xml:space="preserve">Ethekwini </v>
          </cell>
        </row>
        <row r="5856">
          <cell r="F5856" t="str">
            <v xml:space="preserve">Ethekwini </v>
          </cell>
        </row>
        <row r="5857">
          <cell r="F5857" t="str">
            <v xml:space="preserve">Ethekwini </v>
          </cell>
        </row>
        <row r="5858">
          <cell r="F5858" t="str">
            <v xml:space="preserve">Ethekwini </v>
          </cell>
        </row>
        <row r="5859">
          <cell r="F5859" t="str">
            <v xml:space="preserve">Ethekwini </v>
          </cell>
        </row>
        <row r="5860">
          <cell r="F5860" t="str">
            <v xml:space="preserve">Ethekwini </v>
          </cell>
        </row>
        <row r="5861">
          <cell r="F5861" t="str">
            <v xml:space="preserve">Ethekwini </v>
          </cell>
        </row>
        <row r="5862">
          <cell r="F5862" t="str">
            <v xml:space="preserve">Ethekwini </v>
          </cell>
        </row>
        <row r="5863">
          <cell r="F5863" t="str">
            <v xml:space="preserve">Ethekwini </v>
          </cell>
        </row>
        <row r="5864">
          <cell r="F5864" t="str">
            <v xml:space="preserve">Ethekwini </v>
          </cell>
        </row>
        <row r="5865">
          <cell r="F5865" t="str">
            <v xml:space="preserve">Ethekwini </v>
          </cell>
        </row>
        <row r="5866">
          <cell r="F5866" t="str">
            <v xml:space="preserve">Ethekwini </v>
          </cell>
        </row>
        <row r="5867">
          <cell r="F5867" t="str">
            <v xml:space="preserve">Ethekwini </v>
          </cell>
        </row>
        <row r="5868">
          <cell r="F5868" t="str">
            <v xml:space="preserve">Ethekwini </v>
          </cell>
        </row>
        <row r="5869">
          <cell r="F5869" t="str">
            <v xml:space="preserve">Ethekwini </v>
          </cell>
        </row>
        <row r="5870">
          <cell r="F5870" t="str">
            <v xml:space="preserve">Ethekwini </v>
          </cell>
        </row>
        <row r="5871">
          <cell r="F5871" t="str">
            <v xml:space="preserve">Ethekwini </v>
          </cell>
        </row>
        <row r="5872">
          <cell r="F5872" t="str">
            <v xml:space="preserve">Ethekwini </v>
          </cell>
        </row>
        <row r="5873">
          <cell r="F5873" t="str">
            <v xml:space="preserve">Ethekwini </v>
          </cell>
        </row>
        <row r="5874">
          <cell r="F5874" t="str">
            <v xml:space="preserve">Ethekwini </v>
          </cell>
        </row>
        <row r="5875">
          <cell r="F5875" t="str">
            <v xml:space="preserve">Ethekwini </v>
          </cell>
        </row>
        <row r="5876">
          <cell r="F5876" t="str">
            <v xml:space="preserve">Ethekwini </v>
          </cell>
        </row>
        <row r="5877">
          <cell r="F5877" t="str">
            <v xml:space="preserve">Ethekwini </v>
          </cell>
        </row>
        <row r="5878">
          <cell r="F5878" t="str">
            <v xml:space="preserve">Ethekwini </v>
          </cell>
        </row>
        <row r="5879">
          <cell r="F5879" t="str">
            <v xml:space="preserve">Ethekwini </v>
          </cell>
        </row>
        <row r="5880">
          <cell r="F5880" t="str">
            <v xml:space="preserve">Ethekwini </v>
          </cell>
        </row>
        <row r="5881">
          <cell r="F5881" t="str">
            <v xml:space="preserve">Ethekwini </v>
          </cell>
        </row>
        <row r="5882">
          <cell r="F5882" t="str">
            <v xml:space="preserve">Ethekwini </v>
          </cell>
        </row>
        <row r="5883">
          <cell r="F5883" t="str">
            <v xml:space="preserve">Ethekwini </v>
          </cell>
        </row>
        <row r="5884">
          <cell r="F5884" t="str">
            <v xml:space="preserve">Ethekwini </v>
          </cell>
        </row>
        <row r="5885">
          <cell r="F5885" t="str">
            <v xml:space="preserve">Ethekwini </v>
          </cell>
        </row>
        <row r="5886">
          <cell r="F5886" t="str">
            <v xml:space="preserve">Ethekwini </v>
          </cell>
        </row>
        <row r="5887">
          <cell r="F5887" t="str">
            <v xml:space="preserve">Ethekwini </v>
          </cell>
        </row>
        <row r="5888">
          <cell r="F5888" t="str">
            <v xml:space="preserve">Ethekwini </v>
          </cell>
        </row>
        <row r="5889">
          <cell r="F5889" t="str">
            <v xml:space="preserve">Ethekwini </v>
          </cell>
        </row>
        <row r="5890">
          <cell r="F5890" t="str">
            <v xml:space="preserve">Ethekwini </v>
          </cell>
        </row>
        <row r="5891">
          <cell r="F5891" t="str">
            <v xml:space="preserve">Ethekwini </v>
          </cell>
        </row>
        <row r="5892">
          <cell r="F5892" t="str">
            <v xml:space="preserve">Ethekwini </v>
          </cell>
        </row>
        <row r="5893">
          <cell r="F5893" t="str">
            <v xml:space="preserve">Ethekwini </v>
          </cell>
        </row>
        <row r="5894">
          <cell r="F5894" t="str">
            <v xml:space="preserve">Ethekwini </v>
          </cell>
        </row>
        <row r="5895">
          <cell r="F5895" t="str">
            <v xml:space="preserve">Ethekwini </v>
          </cell>
        </row>
        <row r="5896">
          <cell r="F5896" t="str">
            <v xml:space="preserve">Ethekwini </v>
          </cell>
        </row>
        <row r="5897">
          <cell r="F5897" t="str">
            <v xml:space="preserve">Ethekwini </v>
          </cell>
        </row>
        <row r="5898">
          <cell r="F5898" t="str">
            <v xml:space="preserve">Ethekwini </v>
          </cell>
        </row>
        <row r="5899">
          <cell r="F5899" t="str">
            <v xml:space="preserve">Ethekwini </v>
          </cell>
        </row>
        <row r="5900">
          <cell r="F5900" t="str">
            <v xml:space="preserve">Ethekwini </v>
          </cell>
        </row>
        <row r="5901">
          <cell r="F5901" t="str">
            <v xml:space="preserve">Ethekwini </v>
          </cell>
        </row>
        <row r="5902">
          <cell r="F5902" t="str">
            <v xml:space="preserve">Ethekwini </v>
          </cell>
        </row>
        <row r="5903">
          <cell r="F5903" t="str">
            <v xml:space="preserve">Ethekwini </v>
          </cell>
        </row>
        <row r="5904">
          <cell r="F5904" t="str">
            <v xml:space="preserve">Ethekwini </v>
          </cell>
        </row>
        <row r="5905">
          <cell r="F5905" t="str">
            <v xml:space="preserve">Ethekwini </v>
          </cell>
        </row>
        <row r="5906">
          <cell r="F5906" t="str">
            <v xml:space="preserve">Ethekwini </v>
          </cell>
        </row>
        <row r="5907">
          <cell r="F5907" t="str">
            <v xml:space="preserve">Ethekwini </v>
          </cell>
        </row>
        <row r="5908">
          <cell r="F5908" t="str">
            <v xml:space="preserve">Ethekwini </v>
          </cell>
        </row>
        <row r="5909">
          <cell r="F5909" t="str">
            <v xml:space="preserve">Ethekwini </v>
          </cell>
        </row>
        <row r="5910">
          <cell r="F5910" t="str">
            <v xml:space="preserve">Ethekwini </v>
          </cell>
        </row>
        <row r="5911">
          <cell r="F5911" t="str">
            <v xml:space="preserve">Ethekwini </v>
          </cell>
        </row>
        <row r="5912">
          <cell r="F5912" t="str">
            <v xml:space="preserve">Ethekwini </v>
          </cell>
        </row>
        <row r="5913">
          <cell r="F5913" t="str">
            <v xml:space="preserve">Ethekwini </v>
          </cell>
        </row>
        <row r="5914">
          <cell r="F5914" t="str">
            <v xml:space="preserve">Ethekwini </v>
          </cell>
        </row>
        <row r="5915">
          <cell r="F5915" t="str">
            <v xml:space="preserve">Ethekwini </v>
          </cell>
        </row>
        <row r="5916">
          <cell r="F5916" t="str">
            <v xml:space="preserve">Ethekwini </v>
          </cell>
        </row>
        <row r="5917">
          <cell r="F5917" t="str">
            <v xml:space="preserve">Ethekwini </v>
          </cell>
        </row>
        <row r="5918">
          <cell r="F5918" t="str">
            <v xml:space="preserve">Ethekwini </v>
          </cell>
        </row>
        <row r="5919">
          <cell r="F5919" t="str">
            <v xml:space="preserve">Ethekwini </v>
          </cell>
        </row>
        <row r="5920">
          <cell r="F5920" t="str">
            <v xml:space="preserve">Ethekwini </v>
          </cell>
        </row>
        <row r="5921">
          <cell r="F5921" t="str">
            <v xml:space="preserve">Ethekwini </v>
          </cell>
        </row>
        <row r="5922">
          <cell r="F5922" t="str">
            <v xml:space="preserve">Ethekwini </v>
          </cell>
        </row>
        <row r="5923">
          <cell r="F5923" t="str">
            <v xml:space="preserve">Ethekwini </v>
          </cell>
        </row>
        <row r="5924">
          <cell r="F5924" t="str">
            <v xml:space="preserve">Ethekwini </v>
          </cell>
        </row>
        <row r="5925">
          <cell r="F5925" t="str">
            <v xml:space="preserve">Ethekwini </v>
          </cell>
        </row>
        <row r="5926">
          <cell r="F5926" t="str">
            <v xml:space="preserve">Ethekwini </v>
          </cell>
        </row>
        <row r="5927">
          <cell r="F5927" t="str">
            <v xml:space="preserve">Ethekwini </v>
          </cell>
        </row>
        <row r="5928">
          <cell r="F5928" t="str">
            <v xml:space="preserve">Ethekwini </v>
          </cell>
        </row>
        <row r="5929">
          <cell r="F5929" t="str">
            <v xml:space="preserve">Ethekwini </v>
          </cell>
        </row>
        <row r="5930">
          <cell r="F5930" t="str">
            <v xml:space="preserve">Ethekwini </v>
          </cell>
        </row>
        <row r="5931">
          <cell r="F5931" t="str">
            <v xml:space="preserve">Ethekwini </v>
          </cell>
        </row>
        <row r="5932">
          <cell r="F5932" t="str">
            <v xml:space="preserve">Ethekwini </v>
          </cell>
        </row>
        <row r="5933">
          <cell r="F5933" t="str">
            <v xml:space="preserve">Ethekwini </v>
          </cell>
        </row>
        <row r="5934">
          <cell r="F5934" t="str">
            <v xml:space="preserve">Ethekwini </v>
          </cell>
        </row>
        <row r="5935">
          <cell r="F5935" t="str">
            <v xml:space="preserve">Ethekwini </v>
          </cell>
        </row>
        <row r="5936">
          <cell r="F5936" t="str">
            <v xml:space="preserve">Ethekwini </v>
          </cell>
        </row>
        <row r="5937">
          <cell r="F5937" t="str">
            <v xml:space="preserve">Ethekwini </v>
          </cell>
        </row>
        <row r="5938">
          <cell r="F5938" t="str">
            <v xml:space="preserve">Ethekwini </v>
          </cell>
        </row>
        <row r="5939">
          <cell r="F5939" t="str">
            <v xml:space="preserve">Ethekwini </v>
          </cell>
        </row>
        <row r="5940">
          <cell r="F5940" t="str">
            <v xml:space="preserve">Ethekwini </v>
          </cell>
        </row>
        <row r="5941">
          <cell r="F5941" t="str">
            <v xml:space="preserve">Ethekwini </v>
          </cell>
        </row>
        <row r="5942">
          <cell r="F5942" t="str">
            <v xml:space="preserve">Ethekwini </v>
          </cell>
        </row>
        <row r="5943">
          <cell r="F5943" t="str">
            <v xml:space="preserve">Ethekwini </v>
          </cell>
        </row>
        <row r="5944">
          <cell r="F5944" t="str">
            <v xml:space="preserve">Ethekwini </v>
          </cell>
        </row>
        <row r="5945">
          <cell r="F5945" t="str">
            <v xml:space="preserve">Ethekwini </v>
          </cell>
        </row>
        <row r="5946">
          <cell r="F5946" t="str">
            <v xml:space="preserve">Ethekwini </v>
          </cell>
        </row>
        <row r="5947">
          <cell r="F5947" t="str">
            <v xml:space="preserve">Ethekwini </v>
          </cell>
        </row>
        <row r="5948">
          <cell r="F5948" t="str">
            <v xml:space="preserve">Ethekwini </v>
          </cell>
        </row>
        <row r="5949">
          <cell r="F5949" t="str">
            <v xml:space="preserve">Ethekwini </v>
          </cell>
        </row>
        <row r="5950">
          <cell r="F5950" t="str">
            <v xml:space="preserve">Ethekwini </v>
          </cell>
        </row>
        <row r="5951">
          <cell r="F5951" t="str">
            <v xml:space="preserve">Ethekwini </v>
          </cell>
        </row>
        <row r="5952">
          <cell r="F5952" t="str">
            <v xml:space="preserve">Ethekwini </v>
          </cell>
        </row>
        <row r="5953">
          <cell r="F5953" t="str">
            <v xml:space="preserve">Ethekwini </v>
          </cell>
        </row>
        <row r="5954">
          <cell r="F5954" t="str">
            <v xml:space="preserve">Ethekwini </v>
          </cell>
        </row>
        <row r="5955">
          <cell r="F5955" t="str">
            <v xml:space="preserve">Ethekwini </v>
          </cell>
        </row>
        <row r="5956">
          <cell r="F5956" t="str">
            <v xml:space="preserve">Ethekwini </v>
          </cell>
        </row>
        <row r="5957">
          <cell r="F5957" t="str">
            <v xml:space="preserve">Ethekwini </v>
          </cell>
        </row>
        <row r="5958">
          <cell r="F5958" t="str">
            <v xml:space="preserve">Ethekwini </v>
          </cell>
        </row>
        <row r="5959">
          <cell r="F5959" t="str">
            <v xml:space="preserve">Ethekwini </v>
          </cell>
        </row>
        <row r="5960">
          <cell r="F5960" t="str">
            <v xml:space="preserve">Ethekwini </v>
          </cell>
        </row>
        <row r="5961">
          <cell r="F5961" t="str">
            <v xml:space="preserve">Ethekwini </v>
          </cell>
        </row>
        <row r="5962">
          <cell r="F5962" t="str">
            <v xml:space="preserve">Ethekwini </v>
          </cell>
        </row>
        <row r="5963">
          <cell r="F5963" t="str">
            <v xml:space="preserve">Ethekwini </v>
          </cell>
        </row>
        <row r="5964">
          <cell r="F5964" t="str">
            <v xml:space="preserve">Ethekwini </v>
          </cell>
        </row>
        <row r="5965">
          <cell r="F5965" t="str">
            <v xml:space="preserve">Ethekwini </v>
          </cell>
        </row>
        <row r="5966">
          <cell r="F5966" t="str">
            <v xml:space="preserve">Ethekwini </v>
          </cell>
        </row>
        <row r="5967">
          <cell r="F5967" t="str">
            <v xml:space="preserve">Ethekwini </v>
          </cell>
        </row>
        <row r="5968">
          <cell r="F5968" t="str">
            <v xml:space="preserve">Ethekwini </v>
          </cell>
        </row>
        <row r="5969">
          <cell r="F5969" t="str">
            <v xml:space="preserve">Ethekwini </v>
          </cell>
        </row>
        <row r="5970">
          <cell r="F5970" t="str">
            <v xml:space="preserve">Ethekwini </v>
          </cell>
        </row>
        <row r="5971">
          <cell r="F5971" t="str">
            <v xml:space="preserve">Ethekwini </v>
          </cell>
        </row>
        <row r="5972">
          <cell r="F5972" t="str">
            <v xml:space="preserve">Ethekwini </v>
          </cell>
        </row>
        <row r="5973">
          <cell r="F5973" t="str">
            <v xml:space="preserve">Ethekwini </v>
          </cell>
        </row>
        <row r="5974">
          <cell r="F5974" t="str">
            <v xml:space="preserve">Ethekwini </v>
          </cell>
        </row>
        <row r="5975">
          <cell r="F5975" t="str">
            <v xml:space="preserve">Ethekwini </v>
          </cell>
        </row>
        <row r="5976">
          <cell r="F5976" t="str">
            <v xml:space="preserve">Ethekwini </v>
          </cell>
        </row>
        <row r="5977">
          <cell r="F5977" t="str">
            <v xml:space="preserve">Ethekwini </v>
          </cell>
        </row>
        <row r="5978">
          <cell r="F5978" t="str">
            <v xml:space="preserve">Ethekwini </v>
          </cell>
        </row>
        <row r="5979">
          <cell r="F5979" t="str">
            <v xml:space="preserve">Ethekwini </v>
          </cell>
        </row>
        <row r="5980">
          <cell r="F5980" t="str">
            <v xml:space="preserve">Ethekwini </v>
          </cell>
        </row>
        <row r="5981">
          <cell r="F5981" t="str">
            <v xml:space="preserve">Ethekwini </v>
          </cell>
        </row>
        <row r="5982">
          <cell r="F5982" t="str">
            <v xml:space="preserve">Ethekwini </v>
          </cell>
        </row>
        <row r="5983">
          <cell r="F5983" t="str">
            <v xml:space="preserve">Ethekwini </v>
          </cell>
        </row>
        <row r="5984">
          <cell r="F5984" t="str">
            <v xml:space="preserve">Ethekwini </v>
          </cell>
        </row>
        <row r="5985">
          <cell r="F5985" t="str">
            <v xml:space="preserve">Ethekwini </v>
          </cell>
        </row>
        <row r="5986">
          <cell r="F5986" t="str">
            <v xml:space="preserve">Ethekwini </v>
          </cell>
        </row>
        <row r="5987">
          <cell r="F5987" t="str">
            <v xml:space="preserve">Ethekwini </v>
          </cell>
        </row>
        <row r="5988">
          <cell r="F5988" t="str">
            <v xml:space="preserve">Ethekwini </v>
          </cell>
        </row>
        <row r="5989">
          <cell r="F5989" t="str">
            <v xml:space="preserve">Ethekwini </v>
          </cell>
        </row>
        <row r="5990">
          <cell r="F5990" t="str">
            <v xml:space="preserve">Ethekwini </v>
          </cell>
        </row>
        <row r="5991">
          <cell r="F5991" t="str">
            <v xml:space="preserve">Ethekwini </v>
          </cell>
        </row>
        <row r="5992">
          <cell r="F5992" t="str">
            <v xml:space="preserve">Ethekwini </v>
          </cell>
        </row>
        <row r="5993">
          <cell r="F5993" t="str">
            <v xml:space="preserve">Ethekwini </v>
          </cell>
        </row>
        <row r="5994">
          <cell r="F5994" t="str">
            <v xml:space="preserve">Ethekwini </v>
          </cell>
        </row>
        <row r="5995">
          <cell r="F5995" t="str">
            <v xml:space="preserve">Ethekwini </v>
          </cell>
        </row>
        <row r="5996">
          <cell r="F5996" t="str">
            <v xml:space="preserve">Ethekwini </v>
          </cell>
        </row>
        <row r="5997">
          <cell r="F5997" t="str">
            <v xml:space="preserve">Ethekwini </v>
          </cell>
        </row>
        <row r="5998">
          <cell r="F5998" t="str">
            <v xml:space="preserve">Ethekwini </v>
          </cell>
        </row>
        <row r="5999">
          <cell r="F5999" t="str">
            <v xml:space="preserve">Ethekwini </v>
          </cell>
        </row>
        <row r="6000">
          <cell r="F6000" t="str">
            <v xml:space="preserve">Ethekwini </v>
          </cell>
        </row>
        <row r="6001">
          <cell r="F6001" t="str">
            <v xml:space="preserve">Ethekwini </v>
          </cell>
        </row>
        <row r="6002">
          <cell r="F6002" t="str">
            <v xml:space="preserve">Ethekwini </v>
          </cell>
        </row>
        <row r="6003">
          <cell r="F6003" t="str">
            <v xml:space="preserve">Ethekwini </v>
          </cell>
        </row>
        <row r="6004">
          <cell r="F6004" t="str">
            <v xml:space="preserve">Ethekwini </v>
          </cell>
        </row>
        <row r="6005">
          <cell r="F6005" t="str">
            <v xml:space="preserve">Ethekwini </v>
          </cell>
        </row>
        <row r="6006">
          <cell r="F6006" t="str">
            <v xml:space="preserve">Ethekwini </v>
          </cell>
        </row>
        <row r="6007">
          <cell r="F6007" t="str">
            <v xml:space="preserve">Ethekwini </v>
          </cell>
        </row>
        <row r="6008">
          <cell r="F6008" t="str">
            <v xml:space="preserve">Ethekwini </v>
          </cell>
        </row>
        <row r="6009">
          <cell r="F6009" t="str">
            <v xml:space="preserve">Ethekwini </v>
          </cell>
        </row>
        <row r="6010">
          <cell r="F6010" t="str">
            <v xml:space="preserve">Ethekwini </v>
          </cell>
        </row>
        <row r="6011">
          <cell r="F6011" t="str">
            <v xml:space="preserve">Ethekwini </v>
          </cell>
        </row>
        <row r="6012">
          <cell r="F6012" t="str">
            <v xml:space="preserve">Ethekwini </v>
          </cell>
        </row>
        <row r="6013">
          <cell r="F6013" t="str">
            <v xml:space="preserve">Ethekwini </v>
          </cell>
        </row>
        <row r="6014">
          <cell r="F6014" t="str">
            <v xml:space="preserve">Ethekwini </v>
          </cell>
        </row>
        <row r="6015">
          <cell r="F6015" t="str">
            <v xml:space="preserve">Ethekwini </v>
          </cell>
        </row>
        <row r="6016">
          <cell r="F6016" t="str">
            <v xml:space="preserve">Ethekwini </v>
          </cell>
        </row>
        <row r="6017">
          <cell r="F6017" t="str">
            <v xml:space="preserve">Ethekwini </v>
          </cell>
        </row>
        <row r="6018">
          <cell r="F6018" t="str">
            <v xml:space="preserve">Ethekwini </v>
          </cell>
        </row>
        <row r="6019">
          <cell r="F6019" t="str">
            <v xml:space="preserve">Ethekwini </v>
          </cell>
        </row>
        <row r="6020">
          <cell r="F6020" t="str">
            <v xml:space="preserve">Ethekwini </v>
          </cell>
        </row>
        <row r="6021">
          <cell r="F6021" t="str">
            <v xml:space="preserve">Ethekwini </v>
          </cell>
        </row>
        <row r="6022">
          <cell r="F6022" t="str">
            <v xml:space="preserve">Ethekwini </v>
          </cell>
        </row>
        <row r="6023">
          <cell r="F6023" t="str">
            <v xml:space="preserve">Ethekwini </v>
          </cell>
        </row>
        <row r="6024">
          <cell r="F6024" t="str">
            <v xml:space="preserve">Ethekwini </v>
          </cell>
        </row>
        <row r="6025">
          <cell r="F6025" t="str">
            <v xml:space="preserve">Ethekwini </v>
          </cell>
        </row>
        <row r="6026">
          <cell r="F6026" t="str">
            <v xml:space="preserve">Ethekwini </v>
          </cell>
        </row>
        <row r="6027">
          <cell r="F6027" t="str">
            <v xml:space="preserve">Ethekwini </v>
          </cell>
        </row>
        <row r="6028">
          <cell r="F6028" t="str">
            <v xml:space="preserve">Ethekwini </v>
          </cell>
        </row>
        <row r="6029">
          <cell r="F6029" t="str">
            <v xml:space="preserve">Ethekwini </v>
          </cell>
        </row>
        <row r="6030">
          <cell r="F6030" t="str">
            <v xml:space="preserve">Ethekwini </v>
          </cell>
        </row>
        <row r="6031">
          <cell r="F6031" t="str">
            <v xml:space="preserve">Ethekwini </v>
          </cell>
        </row>
        <row r="6032">
          <cell r="F6032" t="str">
            <v xml:space="preserve">Ethekwini </v>
          </cell>
        </row>
        <row r="6033">
          <cell r="F6033" t="str">
            <v xml:space="preserve">Ethekwini </v>
          </cell>
        </row>
        <row r="6034">
          <cell r="F6034" t="str">
            <v xml:space="preserve">Ethekwini </v>
          </cell>
        </row>
        <row r="6035">
          <cell r="F6035" t="str">
            <v xml:space="preserve">Ethekwini </v>
          </cell>
        </row>
        <row r="6036">
          <cell r="F6036" t="str">
            <v xml:space="preserve">Ethekwini </v>
          </cell>
        </row>
        <row r="6037">
          <cell r="F6037" t="str">
            <v xml:space="preserve">Ethekwini </v>
          </cell>
        </row>
        <row r="6038">
          <cell r="F6038" t="str">
            <v xml:space="preserve">Ethekwini </v>
          </cell>
        </row>
        <row r="6039">
          <cell r="F6039" t="str">
            <v xml:space="preserve">Ethekwini </v>
          </cell>
        </row>
        <row r="6040">
          <cell r="F6040" t="str">
            <v xml:space="preserve">Ethekwini </v>
          </cell>
        </row>
        <row r="6041">
          <cell r="F6041" t="str">
            <v xml:space="preserve">Ethekwini </v>
          </cell>
        </row>
        <row r="6042">
          <cell r="F6042" t="str">
            <v xml:space="preserve">Ethekwini </v>
          </cell>
        </row>
        <row r="6043">
          <cell r="F6043" t="str">
            <v xml:space="preserve">Ethekwini </v>
          </cell>
        </row>
        <row r="6044">
          <cell r="F6044" t="str">
            <v xml:space="preserve">Ethekwini </v>
          </cell>
        </row>
        <row r="6045">
          <cell r="F6045" t="str">
            <v xml:space="preserve">Ethekwini </v>
          </cell>
        </row>
        <row r="6046">
          <cell r="F6046" t="str">
            <v xml:space="preserve">Ethekwini </v>
          </cell>
        </row>
        <row r="6047">
          <cell r="F6047" t="str">
            <v xml:space="preserve">Ethekwini </v>
          </cell>
        </row>
        <row r="6048">
          <cell r="F6048" t="str">
            <v xml:space="preserve">Ethekwini </v>
          </cell>
        </row>
        <row r="6049">
          <cell r="F6049" t="str">
            <v xml:space="preserve">Ethekwini </v>
          </cell>
        </row>
        <row r="6050">
          <cell r="F6050" t="str">
            <v xml:space="preserve">Ethekwini </v>
          </cell>
        </row>
        <row r="6051">
          <cell r="F6051" t="str">
            <v xml:space="preserve">Ethekwini </v>
          </cell>
        </row>
        <row r="6052">
          <cell r="F6052" t="str">
            <v xml:space="preserve">Ethekwini </v>
          </cell>
        </row>
        <row r="6053">
          <cell r="F6053" t="str">
            <v xml:space="preserve">Ethekwini </v>
          </cell>
        </row>
        <row r="6054">
          <cell r="F6054" t="str">
            <v xml:space="preserve">Ethekwini </v>
          </cell>
        </row>
        <row r="6055">
          <cell r="F6055" t="str">
            <v xml:space="preserve">Ethekwini </v>
          </cell>
        </row>
        <row r="6056">
          <cell r="F6056" t="str">
            <v xml:space="preserve">Ethekwini </v>
          </cell>
        </row>
        <row r="6057">
          <cell r="F6057" t="str">
            <v xml:space="preserve">Ethekwini </v>
          </cell>
        </row>
        <row r="6058">
          <cell r="F6058" t="str">
            <v xml:space="preserve">Ethekwini </v>
          </cell>
        </row>
        <row r="6059">
          <cell r="F6059" t="str">
            <v xml:space="preserve">Ethekwini </v>
          </cell>
        </row>
        <row r="6060">
          <cell r="F6060" t="str">
            <v xml:space="preserve">Ethekwini </v>
          </cell>
        </row>
        <row r="6061">
          <cell r="F6061" t="str">
            <v xml:space="preserve">Ethekwini </v>
          </cell>
        </row>
        <row r="6062">
          <cell r="F6062" t="str">
            <v xml:space="preserve">Ethekwini </v>
          </cell>
        </row>
        <row r="6063">
          <cell r="F6063" t="str">
            <v xml:space="preserve">Ethekwini </v>
          </cell>
        </row>
        <row r="6064">
          <cell r="F6064" t="str">
            <v xml:space="preserve">Ethekwini </v>
          </cell>
        </row>
        <row r="6065">
          <cell r="F6065" t="str">
            <v xml:space="preserve">Ethekwini </v>
          </cell>
        </row>
        <row r="6066">
          <cell r="F6066" t="str">
            <v xml:space="preserve">Ethekwini </v>
          </cell>
        </row>
        <row r="6067">
          <cell r="F6067" t="str">
            <v xml:space="preserve">Ethekwini </v>
          </cell>
        </row>
        <row r="6068">
          <cell r="F6068" t="str">
            <v xml:space="preserve">Ethekwini </v>
          </cell>
        </row>
        <row r="6069">
          <cell r="F6069" t="str">
            <v xml:space="preserve">Ethekwini </v>
          </cell>
        </row>
        <row r="6070">
          <cell r="F6070" t="str">
            <v xml:space="preserve">Ethekwini </v>
          </cell>
        </row>
        <row r="6071">
          <cell r="F6071" t="str">
            <v xml:space="preserve">Ethekwini </v>
          </cell>
        </row>
        <row r="6072">
          <cell r="F6072" t="str">
            <v xml:space="preserve">Ethekwini </v>
          </cell>
        </row>
        <row r="6073">
          <cell r="F6073" t="str">
            <v xml:space="preserve">Ethekwini </v>
          </cell>
        </row>
        <row r="6074">
          <cell r="F6074" t="str">
            <v xml:space="preserve">Ethekwini </v>
          </cell>
        </row>
        <row r="6075">
          <cell r="F6075" t="str">
            <v xml:space="preserve">Ethekwini </v>
          </cell>
        </row>
        <row r="6076">
          <cell r="F6076" t="str">
            <v xml:space="preserve">Ethekwini </v>
          </cell>
        </row>
        <row r="6077">
          <cell r="F6077" t="str">
            <v xml:space="preserve">Ethekwini </v>
          </cell>
        </row>
        <row r="6078">
          <cell r="F6078" t="str">
            <v xml:space="preserve">Ethekwini </v>
          </cell>
        </row>
        <row r="6079">
          <cell r="F6079" t="str">
            <v xml:space="preserve">Ethekwini </v>
          </cell>
        </row>
        <row r="6080">
          <cell r="F6080" t="str">
            <v xml:space="preserve">Ethekwini </v>
          </cell>
        </row>
        <row r="6081">
          <cell r="F6081" t="str">
            <v xml:space="preserve">Ethekwini </v>
          </cell>
        </row>
        <row r="6082">
          <cell r="F6082" t="str">
            <v xml:space="preserve">Ethekwini </v>
          </cell>
        </row>
        <row r="6083">
          <cell r="F6083" t="str">
            <v xml:space="preserve">Ethekwini </v>
          </cell>
        </row>
        <row r="6084">
          <cell r="F6084" t="str">
            <v xml:space="preserve">Ethekwini </v>
          </cell>
        </row>
        <row r="6085">
          <cell r="F6085" t="str">
            <v xml:space="preserve">Ethekwini </v>
          </cell>
        </row>
        <row r="6086">
          <cell r="F6086" t="str">
            <v xml:space="preserve">Ethekwini </v>
          </cell>
        </row>
        <row r="6087">
          <cell r="F6087" t="str">
            <v xml:space="preserve">Ethekwini </v>
          </cell>
        </row>
        <row r="6088">
          <cell r="F6088" t="str">
            <v xml:space="preserve">Ethekwini </v>
          </cell>
        </row>
        <row r="6089">
          <cell r="F6089" t="str">
            <v xml:space="preserve">Ethekwini </v>
          </cell>
        </row>
        <row r="6090">
          <cell r="F6090" t="str">
            <v xml:space="preserve">Ethekwini </v>
          </cell>
        </row>
        <row r="6091">
          <cell r="F6091" t="str">
            <v xml:space="preserve">Ethekwini </v>
          </cell>
        </row>
        <row r="6092">
          <cell r="F6092" t="str">
            <v xml:space="preserve">Ethekwini </v>
          </cell>
        </row>
        <row r="6093">
          <cell r="F6093" t="str">
            <v xml:space="preserve">Ethekwini </v>
          </cell>
        </row>
        <row r="6094">
          <cell r="F6094" t="str">
            <v xml:space="preserve">Ethekwini </v>
          </cell>
        </row>
        <row r="6095">
          <cell r="F6095" t="str">
            <v xml:space="preserve">Ethekwini </v>
          </cell>
        </row>
        <row r="6096">
          <cell r="F6096" t="str">
            <v xml:space="preserve">Ethekwini </v>
          </cell>
        </row>
        <row r="6097">
          <cell r="F6097" t="str">
            <v xml:space="preserve">Ethekwini </v>
          </cell>
        </row>
        <row r="6098">
          <cell r="F6098" t="str">
            <v xml:space="preserve">Ethekwini </v>
          </cell>
        </row>
        <row r="6099">
          <cell r="F6099" t="str">
            <v xml:space="preserve">Ethekwini </v>
          </cell>
        </row>
        <row r="6100">
          <cell r="F6100" t="str">
            <v xml:space="preserve">Ethekwini </v>
          </cell>
        </row>
        <row r="6101">
          <cell r="F6101" t="str">
            <v xml:space="preserve">Ethekwini </v>
          </cell>
        </row>
        <row r="6102">
          <cell r="F6102" t="str">
            <v xml:space="preserve">Ethekwini </v>
          </cell>
        </row>
        <row r="6103">
          <cell r="F6103" t="str">
            <v xml:space="preserve">Ethekwini </v>
          </cell>
        </row>
        <row r="6104">
          <cell r="F6104" t="str">
            <v xml:space="preserve">Ethekwini </v>
          </cell>
        </row>
        <row r="6105">
          <cell r="F6105" t="str">
            <v xml:space="preserve">Ethekwini </v>
          </cell>
        </row>
        <row r="6106">
          <cell r="F6106" t="str">
            <v xml:space="preserve">Ethekwini </v>
          </cell>
        </row>
        <row r="6107">
          <cell r="F6107" t="str">
            <v xml:space="preserve">Ethekwini </v>
          </cell>
        </row>
        <row r="6108">
          <cell r="F6108" t="str">
            <v xml:space="preserve">Ethekwini </v>
          </cell>
        </row>
        <row r="6109">
          <cell r="F6109" t="str">
            <v xml:space="preserve">Ethekwini </v>
          </cell>
        </row>
        <row r="6110">
          <cell r="F6110" t="str">
            <v xml:space="preserve">Ethekwini </v>
          </cell>
        </row>
        <row r="6111">
          <cell r="F6111" t="str">
            <v xml:space="preserve">Ethekwini </v>
          </cell>
        </row>
        <row r="6112">
          <cell r="F6112" t="str">
            <v xml:space="preserve">Ethekwini </v>
          </cell>
        </row>
        <row r="6113">
          <cell r="F6113" t="str">
            <v xml:space="preserve">Ethekwini </v>
          </cell>
        </row>
        <row r="6114">
          <cell r="F6114" t="str">
            <v xml:space="preserve">Ethekwini </v>
          </cell>
        </row>
        <row r="6115">
          <cell r="F6115" t="str">
            <v xml:space="preserve">Ethekwini </v>
          </cell>
        </row>
        <row r="6116">
          <cell r="F6116" t="str">
            <v xml:space="preserve">Ethekwini </v>
          </cell>
        </row>
        <row r="6117">
          <cell r="F6117" t="str">
            <v xml:space="preserve">Ethekwini </v>
          </cell>
        </row>
        <row r="6118">
          <cell r="F6118" t="str">
            <v xml:space="preserve">Ethekwini </v>
          </cell>
        </row>
        <row r="6119">
          <cell r="F6119" t="str">
            <v xml:space="preserve">Ethekwini </v>
          </cell>
        </row>
        <row r="6120">
          <cell r="F6120" t="str">
            <v xml:space="preserve">Ethekwini </v>
          </cell>
        </row>
        <row r="6121">
          <cell r="F6121" t="str">
            <v xml:space="preserve">Ethekwini </v>
          </cell>
        </row>
        <row r="6122">
          <cell r="F6122" t="str">
            <v xml:space="preserve">Ethekwini </v>
          </cell>
        </row>
        <row r="6123">
          <cell r="F6123" t="str">
            <v xml:space="preserve">Ethekwini </v>
          </cell>
        </row>
        <row r="6124">
          <cell r="F6124" t="str">
            <v xml:space="preserve">Ethekwini </v>
          </cell>
        </row>
        <row r="6125">
          <cell r="F6125" t="str">
            <v xml:space="preserve">Ethekwini </v>
          </cell>
        </row>
        <row r="6126">
          <cell r="F6126" t="str">
            <v xml:space="preserve">Ethekwini </v>
          </cell>
        </row>
        <row r="6127">
          <cell r="F6127" t="str">
            <v xml:space="preserve">Ethekwini </v>
          </cell>
        </row>
        <row r="6128">
          <cell r="F6128" t="str">
            <v xml:space="preserve">Ethekwini </v>
          </cell>
        </row>
        <row r="6129">
          <cell r="F6129" t="str">
            <v xml:space="preserve">Ethekwini </v>
          </cell>
        </row>
        <row r="6130">
          <cell r="F6130" t="str">
            <v xml:space="preserve">Ethekwini </v>
          </cell>
        </row>
        <row r="6131">
          <cell r="F6131" t="str">
            <v xml:space="preserve">Ethekwini </v>
          </cell>
        </row>
        <row r="6132">
          <cell r="F6132" t="str">
            <v xml:space="preserve">Ethekwini </v>
          </cell>
        </row>
        <row r="6133">
          <cell r="F6133" t="str">
            <v xml:space="preserve">Ethekwini </v>
          </cell>
        </row>
        <row r="6134">
          <cell r="F6134" t="str">
            <v xml:space="preserve">Ethekwini </v>
          </cell>
        </row>
        <row r="6135">
          <cell r="F6135" t="str">
            <v xml:space="preserve">Ethekwini </v>
          </cell>
        </row>
        <row r="6136">
          <cell r="F6136" t="str">
            <v xml:space="preserve">Ethekwini </v>
          </cell>
        </row>
        <row r="6137">
          <cell r="F6137" t="str">
            <v xml:space="preserve">Ethekwini </v>
          </cell>
        </row>
        <row r="6138">
          <cell r="F6138" t="str">
            <v xml:space="preserve">Ethekwini </v>
          </cell>
        </row>
        <row r="6139">
          <cell r="F6139" t="str">
            <v xml:space="preserve">Ethekwini </v>
          </cell>
        </row>
        <row r="6140">
          <cell r="F6140" t="str">
            <v xml:space="preserve">Ethekwini </v>
          </cell>
        </row>
        <row r="6141">
          <cell r="F6141" t="str">
            <v xml:space="preserve">Ethekwini </v>
          </cell>
        </row>
        <row r="6142">
          <cell r="F6142" t="str">
            <v xml:space="preserve">Ethekwini </v>
          </cell>
        </row>
        <row r="6143">
          <cell r="F6143" t="str">
            <v xml:space="preserve">Ethekwini </v>
          </cell>
        </row>
        <row r="6144">
          <cell r="F6144" t="str">
            <v xml:space="preserve">Ethekwini </v>
          </cell>
        </row>
        <row r="6145">
          <cell r="F6145" t="str">
            <v xml:space="preserve">Ethekwini </v>
          </cell>
        </row>
        <row r="6146">
          <cell r="F6146" t="str">
            <v xml:space="preserve">Ethekwini </v>
          </cell>
        </row>
        <row r="6147">
          <cell r="F6147" t="str">
            <v xml:space="preserve">Ethekwini </v>
          </cell>
        </row>
        <row r="6148">
          <cell r="F6148" t="str">
            <v xml:space="preserve">Ethekwini </v>
          </cell>
        </row>
        <row r="6149">
          <cell r="F6149" t="str">
            <v xml:space="preserve">Ethekwini </v>
          </cell>
        </row>
        <row r="6150">
          <cell r="F6150" t="str">
            <v xml:space="preserve">Ethekwini </v>
          </cell>
        </row>
        <row r="6151">
          <cell r="F6151" t="str">
            <v xml:space="preserve">Ethekwini </v>
          </cell>
        </row>
        <row r="6152">
          <cell r="F6152" t="str">
            <v xml:space="preserve">Ethekwini </v>
          </cell>
        </row>
        <row r="6153">
          <cell r="F6153" t="str">
            <v xml:space="preserve">Ethekwini </v>
          </cell>
        </row>
        <row r="6154">
          <cell r="F6154" t="str">
            <v xml:space="preserve">Ethekwini </v>
          </cell>
        </row>
        <row r="6155">
          <cell r="F6155" t="str">
            <v xml:space="preserve">Ethekwini </v>
          </cell>
        </row>
        <row r="6156">
          <cell r="F6156" t="str">
            <v xml:space="preserve">Ethekwini </v>
          </cell>
        </row>
        <row r="6157">
          <cell r="F6157" t="str">
            <v xml:space="preserve">Ethekwini </v>
          </cell>
        </row>
        <row r="6158">
          <cell r="F6158" t="str">
            <v xml:space="preserve">Ethekwini </v>
          </cell>
        </row>
        <row r="6159">
          <cell r="F6159" t="str">
            <v xml:space="preserve">Ethekwini </v>
          </cell>
        </row>
        <row r="6160">
          <cell r="F6160" t="str">
            <v xml:space="preserve">Ethekwini </v>
          </cell>
        </row>
        <row r="6161">
          <cell r="F6161" t="str">
            <v xml:space="preserve">Ethekwini </v>
          </cell>
        </row>
        <row r="6162">
          <cell r="F6162" t="str">
            <v xml:space="preserve">Ethekwini </v>
          </cell>
        </row>
        <row r="6163">
          <cell r="F6163" t="str">
            <v xml:space="preserve">Ethekwini </v>
          </cell>
        </row>
        <row r="6164">
          <cell r="F6164" t="str">
            <v xml:space="preserve">Ethekwini </v>
          </cell>
        </row>
        <row r="6165">
          <cell r="F6165" t="str">
            <v xml:space="preserve">Ethekwini </v>
          </cell>
        </row>
        <row r="6166">
          <cell r="F6166" t="str">
            <v xml:space="preserve">Ethekwini </v>
          </cell>
        </row>
        <row r="6167">
          <cell r="F6167" t="str">
            <v xml:space="preserve">Ethekwini </v>
          </cell>
        </row>
        <row r="6168">
          <cell r="F6168" t="str">
            <v xml:space="preserve">Ethekwini </v>
          </cell>
        </row>
        <row r="6169">
          <cell r="F6169" t="str">
            <v xml:space="preserve">Ethekwini </v>
          </cell>
        </row>
        <row r="6170">
          <cell r="F6170" t="str">
            <v xml:space="preserve">Ethekwini </v>
          </cell>
        </row>
        <row r="6171">
          <cell r="F6171" t="str">
            <v xml:space="preserve">Ethekwini </v>
          </cell>
        </row>
        <row r="6172">
          <cell r="F6172" t="str">
            <v xml:space="preserve">Ethekwini </v>
          </cell>
        </row>
        <row r="6173">
          <cell r="F6173" t="str">
            <v xml:space="preserve">Ethekwini </v>
          </cell>
        </row>
        <row r="6174">
          <cell r="F6174" t="str">
            <v xml:space="preserve">Ethekwini </v>
          </cell>
        </row>
        <row r="6175">
          <cell r="F6175" t="str">
            <v xml:space="preserve">Ethekwini </v>
          </cell>
        </row>
        <row r="6176">
          <cell r="F6176" t="str">
            <v xml:space="preserve">Ethekwini </v>
          </cell>
        </row>
        <row r="6177">
          <cell r="F6177" t="str">
            <v xml:space="preserve">Ethekwini </v>
          </cell>
        </row>
        <row r="6178">
          <cell r="F6178" t="str">
            <v xml:space="preserve">Ethekwini </v>
          </cell>
        </row>
        <row r="6179">
          <cell r="F6179" t="str">
            <v xml:space="preserve">Ethekwini </v>
          </cell>
        </row>
        <row r="6180">
          <cell r="F6180" t="str">
            <v xml:space="preserve">Ethekwini </v>
          </cell>
        </row>
        <row r="6181">
          <cell r="F6181" t="str">
            <v xml:space="preserve">Ethekwini </v>
          </cell>
        </row>
        <row r="6182">
          <cell r="F6182" t="str">
            <v xml:space="preserve">Ethekwini </v>
          </cell>
        </row>
        <row r="6183">
          <cell r="F6183" t="str">
            <v xml:space="preserve">Ethekwini </v>
          </cell>
        </row>
        <row r="6184">
          <cell r="F6184" t="str">
            <v xml:space="preserve">Ethekwini </v>
          </cell>
        </row>
        <row r="6185">
          <cell r="F6185" t="str">
            <v xml:space="preserve">Ethekwini </v>
          </cell>
        </row>
        <row r="6186">
          <cell r="F6186" t="str">
            <v xml:space="preserve">Ethekwini </v>
          </cell>
        </row>
        <row r="6187">
          <cell r="F6187" t="str">
            <v xml:space="preserve">Ethekwini </v>
          </cell>
        </row>
        <row r="6188">
          <cell r="F6188" t="str">
            <v xml:space="preserve">Ethekwini </v>
          </cell>
        </row>
        <row r="6189">
          <cell r="F6189" t="str">
            <v xml:space="preserve">Ethekwini </v>
          </cell>
        </row>
        <row r="6190">
          <cell r="F6190" t="str">
            <v xml:space="preserve">Ethekwini </v>
          </cell>
        </row>
        <row r="6191">
          <cell r="F6191" t="str">
            <v xml:space="preserve">Ethekwini </v>
          </cell>
        </row>
        <row r="6192">
          <cell r="F6192" t="str">
            <v xml:space="preserve">Ethekwini </v>
          </cell>
        </row>
        <row r="6193">
          <cell r="F6193" t="str">
            <v xml:space="preserve">Ethekwini </v>
          </cell>
        </row>
        <row r="6194">
          <cell r="F6194" t="str">
            <v xml:space="preserve">Ethekwini </v>
          </cell>
        </row>
        <row r="6195">
          <cell r="F6195" t="str">
            <v xml:space="preserve">Ethekwini </v>
          </cell>
        </row>
        <row r="6196">
          <cell r="F6196" t="str">
            <v xml:space="preserve">Ethekwini </v>
          </cell>
        </row>
        <row r="6197">
          <cell r="F6197" t="str">
            <v xml:space="preserve">Ethekwini </v>
          </cell>
        </row>
        <row r="6198">
          <cell r="F6198" t="str">
            <v xml:space="preserve">Ethekwini </v>
          </cell>
        </row>
        <row r="6199">
          <cell r="F6199" t="str">
            <v xml:space="preserve">Ethekwini </v>
          </cell>
        </row>
        <row r="6200">
          <cell r="F6200" t="str">
            <v xml:space="preserve">Ethekwini </v>
          </cell>
        </row>
        <row r="6201">
          <cell r="F6201" t="str">
            <v xml:space="preserve">Ethekwini </v>
          </cell>
        </row>
        <row r="6202">
          <cell r="F6202" t="str">
            <v xml:space="preserve">Ethekwini </v>
          </cell>
        </row>
        <row r="6203">
          <cell r="F6203" t="str">
            <v xml:space="preserve">Ethekwini </v>
          </cell>
        </row>
        <row r="6204">
          <cell r="F6204" t="str">
            <v xml:space="preserve">Ethekwini </v>
          </cell>
        </row>
        <row r="6205">
          <cell r="F6205" t="str">
            <v xml:space="preserve">Ethekwini </v>
          </cell>
        </row>
        <row r="6206">
          <cell r="F6206" t="str">
            <v xml:space="preserve">Ethekwini </v>
          </cell>
        </row>
        <row r="6207">
          <cell r="F6207" t="str">
            <v xml:space="preserve">Ethekwini </v>
          </cell>
        </row>
        <row r="6208">
          <cell r="F6208" t="str">
            <v xml:space="preserve">Ethekwini </v>
          </cell>
        </row>
        <row r="6209">
          <cell r="F6209" t="str">
            <v xml:space="preserve">Ethekwini </v>
          </cell>
        </row>
        <row r="6210">
          <cell r="F6210" t="str">
            <v xml:space="preserve">Ethekwini </v>
          </cell>
        </row>
        <row r="6211">
          <cell r="F6211" t="str">
            <v xml:space="preserve">Ethekwini </v>
          </cell>
        </row>
        <row r="6212">
          <cell r="F6212" t="str">
            <v xml:space="preserve">Ethekwini </v>
          </cell>
        </row>
        <row r="6213">
          <cell r="F6213" t="str">
            <v xml:space="preserve">Ethekwini </v>
          </cell>
        </row>
        <row r="6214">
          <cell r="F6214" t="str">
            <v xml:space="preserve">Ethekwini </v>
          </cell>
        </row>
        <row r="6215">
          <cell r="F6215" t="str">
            <v xml:space="preserve">Ethekwini </v>
          </cell>
        </row>
        <row r="6216">
          <cell r="F6216" t="str">
            <v xml:space="preserve">Ethekwini </v>
          </cell>
        </row>
        <row r="6217">
          <cell r="F6217" t="str">
            <v xml:space="preserve">Ethekwini </v>
          </cell>
        </row>
        <row r="6218">
          <cell r="F6218" t="str">
            <v xml:space="preserve">Ethekwini </v>
          </cell>
        </row>
        <row r="6219">
          <cell r="F6219" t="str">
            <v xml:space="preserve">Ethekwini </v>
          </cell>
        </row>
        <row r="6220">
          <cell r="F6220" t="str">
            <v xml:space="preserve">Ethekwini </v>
          </cell>
        </row>
        <row r="6221">
          <cell r="F6221" t="str">
            <v xml:space="preserve">Ethekwini </v>
          </cell>
        </row>
        <row r="6222">
          <cell r="F6222" t="str">
            <v xml:space="preserve">Ethekwini </v>
          </cell>
        </row>
        <row r="6223">
          <cell r="F6223" t="str">
            <v xml:space="preserve">Ethekwini </v>
          </cell>
        </row>
        <row r="6224">
          <cell r="F6224" t="str">
            <v xml:space="preserve">Ethekwini </v>
          </cell>
        </row>
        <row r="6225">
          <cell r="F6225" t="str">
            <v xml:space="preserve">Ethekwini </v>
          </cell>
        </row>
        <row r="6226">
          <cell r="F6226" t="str">
            <v xml:space="preserve">Ethekwini </v>
          </cell>
        </row>
        <row r="6227">
          <cell r="F6227" t="str">
            <v xml:space="preserve">Ethekwini </v>
          </cell>
        </row>
        <row r="6228">
          <cell r="F6228" t="str">
            <v xml:space="preserve">Ethekwini </v>
          </cell>
        </row>
        <row r="6229">
          <cell r="F6229" t="str">
            <v xml:space="preserve">Ethekwini </v>
          </cell>
        </row>
        <row r="6230">
          <cell r="F6230" t="str">
            <v xml:space="preserve">Ethekwini </v>
          </cell>
        </row>
        <row r="6231">
          <cell r="F6231" t="str">
            <v xml:space="preserve">Ethekwini </v>
          </cell>
        </row>
        <row r="6232">
          <cell r="F6232" t="str">
            <v xml:space="preserve">Ethekwini </v>
          </cell>
        </row>
        <row r="6233">
          <cell r="F6233" t="str">
            <v xml:space="preserve">Ethekwini </v>
          </cell>
        </row>
        <row r="6234">
          <cell r="F6234" t="str">
            <v xml:space="preserve">Ethekwini </v>
          </cell>
        </row>
        <row r="6235">
          <cell r="F6235" t="str">
            <v xml:space="preserve">Ethekwini </v>
          </cell>
        </row>
        <row r="6236">
          <cell r="F6236" t="str">
            <v xml:space="preserve">Ethekwini </v>
          </cell>
        </row>
        <row r="6237">
          <cell r="F6237" t="str">
            <v xml:space="preserve">Ethekwini </v>
          </cell>
        </row>
        <row r="6238">
          <cell r="F6238" t="str">
            <v xml:space="preserve">Ethekwini </v>
          </cell>
        </row>
        <row r="6239">
          <cell r="F6239" t="str">
            <v xml:space="preserve">Ethekwini </v>
          </cell>
        </row>
        <row r="6240">
          <cell r="F6240" t="str">
            <v xml:space="preserve">Ethekwini </v>
          </cell>
        </row>
        <row r="6241">
          <cell r="F6241" t="str">
            <v xml:space="preserve">Ethekwini </v>
          </cell>
        </row>
        <row r="6242">
          <cell r="F6242" t="str">
            <v xml:space="preserve">Ethekwini </v>
          </cell>
        </row>
        <row r="6243">
          <cell r="F6243" t="str">
            <v xml:space="preserve">Ethekwini </v>
          </cell>
        </row>
        <row r="6244">
          <cell r="F6244" t="str">
            <v xml:space="preserve">Ethekwini </v>
          </cell>
        </row>
        <row r="6245">
          <cell r="F6245" t="str">
            <v xml:space="preserve">Ethekwini </v>
          </cell>
        </row>
        <row r="6246">
          <cell r="F6246" t="str">
            <v xml:space="preserve">Ethekwini </v>
          </cell>
        </row>
        <row r="6247">
          <cell r="F6247" t="str">
            <v xml:space="preserve">Ethekwini </v>
          </cell>
        </row>
        <row r="6248">
          <cell r="F6248" t="str">
            <v xml:space="preserve">Ethekwini </v>
          </cell>
        </row>
        <row r="6249">
          <cell r="F6249" t="str">
            <v xml:space="preserve">Ethekwini </v>
          </cell>
        </row>
        <row r="6250">
          <cell r="F6250" t="str">
            <v xml:space="preserve">Ethekwini </v>
          </cell>
        </row>
        <row r="6251">
          <cell r="F6251" t="str">
            <v xml:space="preserve">Ethekwini </v>
          </cell>
        </row>
        <row r="6252">
          <cell r="F6252" t="str">
            <v xml:space="preserve">Ethekwini </v>
          </cell>
        </row>
        <row r="6253">
          <cell r="F6253" t="str">
            <v xml:space="preserve">Ethekwini </v>
          </cell>
        </row>
        <row r="6254">
          <cell r="F6254" t="str">
            <v xml:space="preserve">Ethekwini </v>
          </cell>
        </row>
        <row r="6255">
          <cell r="F6255" t="str">
            <v xml:space="preserve">Ethekwini </v>
          </cell>
        </row>
        <row r="6256">
          <cell r="F6256" t="str">
            <v xml:space="preserve">Ethekwini </v>
          </cell>
        </row>
        <row r="6257">
          <cell r="F6257" t="str">
            <v xml:space="preserve">Ethekwini </v>
          </cell>
        </row>
        <row r="6258">
          <cell r="F6258" t="str">
            <v xml:space="preserve">Ethekwini </v>
          </cell>
        </row>
        <row r="6259">
          <cell r="F6259" t="str">
            <v xml:space="preserve">Ethekwini </v>
          </cell>
        </row>
        <row r="6260">
          <cell r="F6260" t="str">
            <v xml:space="preserve">Ethekwini </v>
          </cell>
        </row>
        <row r="6261">
          <cell r="F6261" t="str">
            <v xml:space="preserve">Ethekwini </v>
          </cell>
        </row>
        <row r="6262">
          <cell r="F6262" t="str">
            <v xml:space="preserve">Ethekwini </v>
          </cell>
        </row>
        <row r="6263">
          <cell r="F6263" t="str">
            <v xml:space="preserve">Ethekwini </v>
          </cell>
        </row>
        <row r="6264">
          <cell r="F6264" t="str">
            <v xml:space="preserve">Ethekwini </v>
          </cell>
        </row>
        <row r="6265">
          <cell r="F6265" t="str">
            <v xml:space="preserve">Ethekwini </v>
          </cell>
        </row>
        <row r="6266">
          <cell r="F6266" t="str">
            <v xml:space="preserve">Ethekwini </v>
          </cell>
        </row>
        <row r="6267">
          <cell r="F6267" t="str">
            <v xml:space="preserve">Ethekwini </v>
          </cell>
        </row>
        <row r="6268">
          <cell r="F6268" t="str">
            <v xml:space="preserve">Ethekwini </v>
          </cell>
        </row>
        <row r="6269">
          <cell r="F6269" t="str">
            <v xml:space="preserve">Ethekwini </v>
          </cell>
        </row>
        <row r="6270">
          <cell r="F6270" t="str">
            <v xml:space="preserve">Ethekwini </v>
          </cell>
        </row>
        <row r="6271">
          <cell r="F6271" t="str">
            <v xml:space="preserve">Ethekwini </v>
          </cell>
        </row>
        <row r="6272">
          <cell r="F6272" t="str">
            <v xml:space="preserve">Ethekwini </v>
          </cell>
        </row>
        <row r="6273">
          <cell r="F6273" t="str">
            <v xml:space="preserve">Ethekwini </v>
          </cell>
        </row>
        <row r="6274">
          <cell r="F6274" t="str">
            <v xml:space="preserve">Ethekwini </v>
          </cell>
        </row>
        <row r="6275">
          <cell r="F6275" t="str">
            <v xml:space="preserve">Ethekwini </v>
          </cell>
        </row>
        <row r="6276">
          <cell r="F6276" t="str">
            <v xml:space="preserve">Ethekwini </v>
          </cell>
        </row>
        <row r="6277">
          <cell r="F6277" t="str">
            <v xml:space="preserve">Ethekwini </v>
          </cell>
        </row>
        <row r="6278">
          <cell r="F6278" t="str">
            <v xml:space="preserve">Ethekwini </v>
          </cell>
        </row>
        <row r="6279">
          <cell r="F6279" t="str">
            <v xml:space="preserve">Ethekwini </v>
          </cell>
        </row>
        <row r="6280">
          <cell r="F6280" t="str">
            <v xml:space="preserve">Ethekwini </v>
          </cell>
        </row>
        <row r="6281">
          <cell r="F6281" t="str">
            <v xml:space="preserve">Ethekwini </v>
          </cell>
        </row>
        <row r="6282">
          <cell r="F6282" t="str">
            <v xml:space="preserve">Ethekwini </v>
          </cell>
        </row>
        <row r="6283">
          <cell r="F6283" t="str">
            <v xml:space="preserve">Ethekwini </v>
          </cell>
        </row>
        <row r="6284">
          <cell r="F6284" t="str">
            <v xml:space="preserve">Ethekwini </v>
          </cell>
        </row>
        <row r="6285">
          <cell r="F6285" t="str">
            <v xml:space="preserve">Ethekwini </v>
          </cell>
        </row>
        <row r="6286">
          <cell r="F6286" t="str">
            <v xml:space="preserve">Ethekwini </v>
          </cell>
        </row>
        <row r="6287">
          <cell r="F6287" t="str">
            <v xml:space="preserve">Ethekwini </v>
          </cell>
        </row>
        <row r="6288">
          <cell r="F6288" t="str">
            <v xml:space="preserve">Ethekwini </v>
          </cell>
        </row>
        <row r="6289">
          <cell r="F6289" t="str">
            <v xml:space="preserve">Ethekwini </v>
          </cell>
        </row>
        <row r="6290">
          <cell r="F6290" t="str">
            <v xml:space="preserve">Ethekwini </v>
          </cell>
        </row>
        <row r="6291">
          <cell r="F6291" t="str">
            <v xml:space="preserve">Ethekwini </v>
          </cell>
        </row>
        <row r="6292">
          <cell r="F6292" t="str">
            <v xml:space="preserve">Ethekwini </v>
          </cell>
        </row>
        <row r="6293">
          <cell r="F6293" t="str">
            <v xml:space="preserve">Ethekwini </v>
          </cell>
        </row>
        <row r="6294">
          <cell r="F6294" t="str">
            <v xml:space="preserve">Ethekwini </v>
          </cell>
        </row>
        <row r="6295">
          <cell r="F6295" t="str">
            <v xml:space="preserve">Ethekwini </v>
          </cell>
        </row>
        <row r="6296">
          <cell r="F6296" t="str">
            <v xml:space="preserve">Ethekwini </v>
          </cell>
        </row>
        <row r="6297">
          <cell r="F6297" t="str">
            <v xml:space="preserve">Ethekwini </v>
          </cell>
        </row>
        <row r="6298">
          <cell r="F6298" t="str">
            <v xml:space="preserve">Ethekwini </v>
          </cell>
        </row>
        <row r="6299">
          <cell r="F6299" t="str">
            <v xml:space="preserve">Ethekwini </v>
          </cell>
        </row>
        <row r="6300">
          <cell r="F6300" t="str">
            <v xml:space="preserve">Ethekwini </v>
          </cell>
        </row>
        <row r="6301">
          <cell r="F6301" t="str">
            <v xml:space="preserve">Ethekwini </v>
          </cell>
        </row>
        <row r="6302">
          <cell r="F6302" t="str">
            <v xml:space="preserve">Ethekwini </v>
          </cell>
        </row>
        <row r="6303">
          <cell r="F6303" t="str">
            <v xml:space="preserve">Ethekwini </v>
          </cell>
        </row>
        <row r="6304">
          <cell r="F6304" t="str">
            <v xml:space="preserve">Ethekwini </v>
          </cell>
        </row>
        <row r="6305">
          <cell r="F6305" t="str">
            <v xml:space="preserve">Ethekwini </v>
          </cell>
        </row>
        <row r="6306">
          <cell r="F6306" t="str">
            <v xml:space="preserve">Ethekwini </v>
          </cell>
        </row>
        <row r="6307">
          <cell r="F6307" t="str">
            <v xml:space="preserve">Ethekwini </v>
          </cell>
        </row>
        <row r="6308">
          <cell r="F6308" t="str">
            <v xml:space="preserve">Ethekwini </v>
          </cell>
        </row>
        <row r="6309">
          <cell r="F6309" t="str">
            <v xml:space="preserve">Ethekwini </v>
          </cell>
        </row>
        <row r="6310">
          <cell r="F6310" t="str">
            <v xml:space="preserve">Ethekwini </v>
          </cell>
        </row>
        <row r="6311">
          <cell r="F6311" t="str">
            <v xml:space="preserve">Ethekwini </v>
          </cell>
        </row>
        <row r="6312">
          <cell r="F6312" t="str">
            <v xml:space="preserve">Ethekwini </v>
          </cell>
        </row>
        <row r="6313">
          <cell r="F6313" t="str">
            <v xml:space="preserve">Ethekwini </v>
          </cell>
        </row>
        <row r="6314">
          <cell r="F6314" t="str">
            <v xml:space="preserve">Ethekwini </v>
          </cell>
        </row>
        <row r="6315">
          <cell r="F6315" t="str">
            <v xml:space="preserve">Ethekwini </v>
          </cell>
        </row>
        <row r="6316">
          <cell r="F6316" t="str">
            <v xml:space="preserve">Ethekwini </v>
          </cell>
        </row>
        <row r="6317">
          <cell r="F6317" t="str">
            <v xml:space="preserve">Ethekwini </v>
          </cell>
        </row>
        <row r="6318">
          <cell r="F6318" t="str">
            <v xml:space="preserve">Ethekwini </v>
          </cell>
        </row>
        <row r="6319">
          <cell r="F6319" t="str">
            <v xml:space="preserve">Ethekwini </v>
          </cell>
        </row>
        <row r="6320">
          <cell r="F6320" t="str">
            <v xml:space="preserve">Ethekwini </v>
          </cell>
        </row>
        <row r="6321">
          <cell r="F6321" t="str">
            <v xml:space="preserve">Ethekwini </v>
          </cell>
        </row>
        <row r="6322">
          <cell r="F6322" t="str">
            <v xml:space="preserve">Ethekwini </v>
          </cell>
        </row>
        <row r="6323">
          <cell r="F6323" t="str">
            <v xml:space="preserve">Ethekwini </v>
          </cell>
        </row>
        <row r="6324">
          <cell r="F6324" t="str">
            <v xml:space="preserve">Ethekwini </v>
          </cell>
        </row>
        <row r="6325">
          <cell r="F6325" t="str">
            <v xml:space="preserve">Ethekwini </v>
          </cell>
        </row>
        <row r="6326">
          <cell r="F6326" t="str">
            <v xml:space="preserve">Ethekwini </v>
          </cell>
        </row>
        <row r="6327">
          <cell r="F6327" t="str">
            <v xml:space="preserve">Ethekwini </v>
          </cell>
        </row>
        <row r="6328">
          <cell r="F6328" t="str">
            <v xml:space="preserve">Ethekwini </v>
          </cell>
        </row>
        <row r="6329">
          <cell r="F6329" t="str">
            <v xml:space="preserve">Ethekwini </v>
          </cell>
        </row>
        <row r="6330">
          <cell r="F6330" t="str">
            <v xml:space="preserve">Ethekwini </v>
          </cell>
        </row>
        <row r="6331">
          <cell r="F6331" t="str">
            <v xml:space="preserve">Ethekwini </v>
          </cell>
        </row>
        <row r="6332">
          <cell r="F6332" t="str">
            <v xml:space="preserve">Ethekwini </v>
          </cell>
        </row>
        <row r="6333">
          <cell r="F6333" t="str">
            <v xml:space="preserve">Ethekwini </v>
          </cell>
        </row>
        <row r="6334">
          <cell r="F6334" t="str">
            <v xml:space="preserve">Ethekwini </v>
          </cell>
        </row>
        <row r="6335">
          <cell r="F6335" t="str">
            <v xml:space="preserve">Ezingoleni </v>
          </cell>
        </row>
        <row r="6336">
          <cell r="F6336" t="str">
            <v xml:space="preserve">Ezingoleni </v>
          </cell>
        </row>
        <row r="6337">
          <cell r="F6337" t="str">
            <v xml:space="preserve">Ezingoleni </v>
          </cell>
        </row>
        <row r="6338">
          <cell r="F6338" t="str">
            <v xml:space="preserve">Ezingoleni </v>
          </cell>
        </row>
        <row r="6339">
          <cell r="F6339" t="str">
            <v xml:space="preserve">Ezingoleni </v>
          </cell>
        </row>
        <row r="6340">
          <cell r="F6340" t="str">
            <v xml:space="preserve">Ezingoleni </v>
          </cell>
        </row>
        <row r="6341">
          <cell r="F6341" t="str">
            <v xml:space="preserve">Ezingoleni </v>
          </cell>
        </row>
        <row r="6342">
          <cell r="F6342" t="str">
            <v xml:space="preserve">Ezingoleni </v>
          </cell>
        </row>
        <row r="6343">
          <cell r="F6343" t="str">
            <v xml:space="preserve">Ezingoleni </v>
          </cell>
        </row>
        <row r="6344">
          <cell r="F6344" t="str">
            <v xml:space="preserve">Ezingoleni </v>
          </cell>
        </row>
        <row r="6345">
          <cell r="F6345" t="str">
            <v xml:space="preserve">Ezingoleni </v>
          </cell>
        </row>
        <row r="6346">
          <cell r="F6346" t="str">
            <v xml:space="preserve">Ezingoleni </v>
          </cell>
        </row>
        <row r="6347">
          <cell r="F6347" t="str">
            <v xml:space="preserve">Ezingoleni </v>
          </cell>
        </row>
        <row r="6348">
          <cell r="F6348" t="str">
            <v xml:space="preserve">Ezingoleni </v>
          </cell>
        </row>
        <row r="6349">
          <cell r="F6349" t="str">
            <v xml:space="preserve">Ezingoleni </v>
          </cell>
        </row>
        <row r="6350">
          <cell r="F6350" t="str">
            <v xml:space="preserve">Ezingoleni </v>
          </cell>
        </row>
        <row r="6351">
          <cell r="F6351" t="str">
            <v xml:space="preserve">Ezingoleni </v>
          </cell>
        </row>
        <row r="6352">
          <cell r="F6352" t="str">
            <v xml:space="preserve">Ezingoleni </v>
          </cell>
        </row>
        <row r="6353">
          <cell r="F6353" t="str">
            <v xml:space="preserve">Ezingoleni </v>
          </cell>
        </row>
        <row r="6354">
          <cell r="F6354" t="str">
            <v xml:space="preserve">Ezingoleni </v>
          </cell>
        </row>
        <row r="6355">
          <cell r="F6355" t="str">
            <v xml:space="preserve">Ezingoleni </v>
          </cell>
        </row>
        <row r="6356">
          <cell r="F6356" t="str">
            <v xml:space="preserve">Ezingoleni </v>
          </cell>
        </row>
        <row r="6357">
          <cell r="F6357" t="str">
            <v xml:space="preserve">Ezingoleni </v>
          </cell>
        </row>
        <row r="6358">
          <cell r="F6358" t="str">
            <v xml:space="preserve">Ezingoleni </v>
          </cell>
        </row>
        <row r="6359">
          <cell r="F6359" t="str">
            <v xml:space="preserve">Ezingoleni </v>
          </cell>
        </row>
        <row r="6360">
          <cell r="F6360" t="str">
            <v xml:space="preserve">Ezingoleni </v>
          </cell>
        </row>
        <row r="6361">
          <cell r="F6361" t="str">
            <v xml:space="preserve">Ezingoleni </v>
          </cell>
        </row>
        <row r="6362">
          <cell r="F6362" t="str">
            <v xml:space="preserve">Ezingoleni </v>
          </cell>
        </row>
        <row r="6363">
          <cell r="F6363" t="str">
            <v xml:space="preserve">Ezingoleni </v>
          </cell>
        </row>
        <row r="6364">
          <cell r="F6364" t="str">
            <v xml:space="preserve">Fetakgomo </v>
          </cell>
        </row>
        <row r="6365">
          <cell r="F6365" t="str">
            <v xml:space="preserve">Fetakgomo </v>
          </cell>
        </row>
        <row r="6366">
          <cell r="F6366" t="str">
            <v xml:space="preserve">Fetakgomo </v>
          </cell>
        </row>
        <row r="6367">
          <cell r="F6367" t="str">
            <v xml:space="preserve">Fetakgomo </v>
          </cell>
        </row>
        <row r="6368">
          <cell r="F6368" t="str">
            <v xml:space="preserve">Fetakgomo </v>
          </cell>
        </row>
        <row r="6369">
          <cell r="F6369" t="str">
            <v xml:space="preserve">Fetakgomo </v>
          </cell>
        </row>
        <row r="6370">
          <cell r="F6370" t="str">
            <v xml:space="preserve">Fetakgomo </v>
          </cell>
        </row>
        <row r="6371">
          <cell r="F6371" t="str">
            <v xml:space="preserve">Fetakgomo </v>
          </cell>
        </row>
        <row r="6372">
          <cell r="F6372" t="str">
            <v xml:space="preserve">Fetakgomo </v>
          </cell>
        </row>
        <row r="6373">
          <cell r="F6373" t="str">
            <v xml:space="preserve">Fetakgomo </v>
          </cell>
        </row>
        <row r="6374">
          <cell r="F6374" t="str">
            <v xml:space="preserve">Fetakgomo </v>
          </cell>
        </row>
        <row r="6375">
          <cell r="F6375" t="str">
            <v xml:space="preserve">Fetakgomo </v>
          </cell>
        </row>
        <row r="6376">
          <cell r="F6376" t="str">
            <v xml:space="preserve">Fetakgomo </v>
          </cell>
        </row>
        <row r="6377">
          <cell r="F6377" t="str">
            <v xml:space="preserve">Fetakgomo </v>
          </cell>
        </row>
        <row r="6378">
          <cell r="F6378" t="str">
            <v xml:space="preserve">Fetakgomo </v>
          </cell>
        </row>
        <row r="6379">
          <cell r="F6379" t="str">
            <v xml:space="preserve">Fetakgomo </v>
          </cell>
        </row>
        <row r="6380">
          <cell r="F6380" t="str">
            <v xml:space="preserve">Fetakgomo </v>
          </cell>
        </row>
        <row r="6381">
          <cell r="F6381" t="str">
            <v xml:space="preserve">Fetakgomo </v>
          </cell>
        </row>
        <row r="6382">
          <cell r="F6382" t="str">
            <v xml:space="preserve">Fetakgomo </v>
          </cell>
        </row>
        <row r="6383">
          <cell r="F6383" t="str">
            <v xml:space="preserve">Fetakgomo </v>
          </cell>
        </row>
        <row r="6384">
          <cell r="F6384" t="str">
            <v xml:space="preserve">Fetakgomo </v>
          </cell>
        </row>
        <row r="6385">
          <cell r="F6385" t="str">
            <v xml:space="preserve">Fetakgomo </v>
          </cell>
        </row>
        <row r="6386">
          <cell r="F6386" t="str">
            <v xml:space="preserve">Fetakgomo </v>
          </cell>
        </row>
        <row r="6387">
          <cell r="F6387" t="str">
            <v xml:space="preserve">Fetakgomo </v>
          </cell>
        </row>
        <row r="6388">
          <cell r="F6388" t="str">
            <v xml:space="preserve">Fetakgomo </v>
          </cell>
        </row>
        <row r="6389">
          <cell r="F6389" t="str">
            <v xml:space="preserve">Fetakgomo </v>
          </cell>
        </row>
        <row r="6390">
          <cell r="F6390" t="str">
            <v xml:space="preserve">Fetakgomo </v>
          </cell>
        </row>
        <row r="6391">
          <cell r="F6391" t="str">
            <v xml:space="preserve">Fetakgomo </v>
          </cell>
        </row>
        <row r="6392">
          <cell r="F6392" t="str">
            <v xml:space="preserve">Fetakgomo </v>
          </cell>
        </row>
        <row r="6393">
          <cell r="F6393" t="str">
            <v xml:space="preserve">Fetakgomo </v>
          </cell>
        </row>
        <row r="6394">
          <cell r="F6394" t="str">
            <v xml:space="preserve">Fetakgomo </v>
          </cell>
        </row>
        <row r="6395">
          <cell r="F6395" t="str">
            <v xml:space="preserve">Fetakgomo </v>
          </cell>
        </row>
        <row r="6396">
          <cell r="F6396" t="str">
            <v xml:space="preserve">Fetakgomo </v>
          </cell>
        </row>
        <row r="6397">
          <cell r="F6397" t="str">
            <v xml:space="preserve">Fetakgomo </v>
          </cell>
        </row>
        <row r="6398">
          <cell r="F6398" t="str">
            <v xml:space="preserve">Fetakgomo </v>
          </cell>
        </row>
        <row r="6399">
          <cell r="F6399" t="str">
            <v xml:space="preserve">Fetakgomo </v>
          </cell>
        </row>
        <row r="6400">
          <cell r="F6400" t="str">
            <v xml:space="preserve">Fetakgomo </v>
          </cell>
        </row>
        <row r="6401">
          <cell r="F6401" t="str">
            <v xml:space="preserve">Fetakgomo </v>
          </cell>
        </row>
        <row r="6402">
          <cell r="F6402" t="str">
            <v xml:space="preserve">Fetakgomo </v>
          </cell>
        </row>
        <row r="6403">
          <cell r="F6403" t="str">
            <v xml:space="preserve">Fetakgomo </v>
          </cell>
        </row>
        <row r="6404">
          <cell r="F6404" t="str">
            <v xml:space="preserve">Fetakgomo </v>
          </cell>
        </row>
        <row r="6405">
          <cell r="F6405" t="str">
            <v xml:space="preserve">Fetakgomo </v>
          </cell>
        </row>
        <row r="6406">
          <cell r="F6406" t="str">
            <v xml:space="preserve">Fetakgomo </v>
          </cell>
        </row>
        <row r="6407">
          <cell r="F6407" t="str">
            <v xml:space="preserve">Fetakgomo </v>
          </cell>
        </row>
        <row r="6408">
          <cell r="F6408" t="str">
            <v xml:space="preserve">Fetakgomo </v>
          </cell>
        </row>
        <row r="6409">
          <cell r="F6409" t="str">
            <v xml:space="preserve">Fetakgomo </v>
          </cell>
        </row>
        <row r="6410">
          <cell r="F6410" t="str">
            <v xml:space="preserve">Fetakgomo </v>
          </cell>
        </row>
        <row r="6411">
          <cell r="F6411" t="str">
            <v xml:space="preserve">Fetakgomo </v>
          </cell>
        </row>
        <row r="6412">
          <cell r="F6412" t="str">
            <v xml:space="preserve">Fetakgomo </v>
          </cell>
        </row>
        <row r="6413">
          <cell r="F6413" t="str">
            <v xml:space="preserve">Fetakgomo </v>
          </cell>
        </row>
        <row r="6414">
          <cell r="F6414" t="str">
            <v xml:space="preserve">Fetakgomo </v>
          </cell>
        </row>
        <row r="6415">
          <cell r="F6415" t="str">
            <v xml:space="preserve">Fetakgomo </v>
          </cell>
        </row>
        <row r="6416">
          <cell r="F6416" t="str">
            <v xml:space="preserve">Gamagara </v>
          </cell>
        </row>
        <row r="6417">
          <cell r="F6417" t="str">
            <v xml:space="preserve">Gamagara </v>
          </cell>
        </row>
        <row r="6418">
          <cell r="F6418" t="str">
            <v xml:space="preserve">Gamagara </v>
          </cell>
        </row>
        <row r="6419">
          <cell r="F6419" t="str">
            <v xml:space="preserve">Gamagara </v>
          </cell>
        </row>
        <row r="6420">
          <cell r="F6420" t="str">
            <v xml:space="preserve">Gamagara </v>
          </cell>
        </row>
        <row r="6421">
          <cell r="F6421" t="str">
            <v xml:space="preserve">Gamagara </v>
          </cell>
        </row>
        <row r="6422">
          <cell r="F6422" t="str">
            <v xml:space="preserve">Gamagara </v>
          </cell>
        </row>
        <row r="6423">
          <cell r="F6423" t="str">
            <v xml:space="preserve">Gariep </v>
          </cell>
        </row>
        <row r="6424">
          <cell r="F6424" t="str">
            <v xml:space="preserve">Gariep </v>
          </cell>
        </row>
        <row r="6425">
          <cell r="F6425" t="str">
            <v xml:space="preserve">Gariep </v>
          </cell>
        </row>
        <row r="6426">
          <cell r="F6426" t="str">
            <v xml:space="preserve">Gariep </v>
          </cell>
        </row>
        <row r="6427">
          <cell r="F6427" t="str">
            <v xml:space="preserve">Gariep </v>
          </cell>
        </row>
        <row r="6428">
          <cell r="F6428" t="str">
            <v xml:space="preserve">Gariep </v>
          </cell>
        </row>
        <row r="6429">
          <cell r="F6429" t="str">
            <v xml:space="preserve">Gariep </v>
          </cell>
        </row>
        <row r="6430">
          <cell r="F6430" t="str">
            <v xml:space="preserve">Gariep </v>
          </cell>
        </row>
        <row r="6431">
          <cell r="F6431" t="str">
            <v xml:space="preserve">Gariep </v>
          </cell>
        </row>
        <row r="6432">
          <cell r="F6432" t="str">
            <v xml:space="preserve">Gariep </v>
          </cell>
        </row>
        <row r="6433">
          <cell r="F6433" t="str">
            <v xml:space="preserve">Gariep </v>
          </cell>
        </row>
        <row r="6434">
          <cell r="F6434" t="str">
            <v xml:space="preserve">Gariep </v>
          </cell>
        </row>
        <row r="6435">
          <cell r="F6435" t="str">
            <v xml:space="preserve">Gariep </v>
          </cell>
        </row>
        <row r="6436">
          <cell r="F6436" t="str">
            <v xml:space="preserve">Ga-Segonyana </v>
          </cell>
        </row>
        <row r="6437">
          <cell r="F6437" t="str">
            <v xml:space="preserve">Ga-Segonyana </v>
          </cell>
        </row>
        <row r="6438">
          <cell r="F6438" t="str">
            <v xml:space="preserve">Ga-Segonyana </v>
          </cell>
        </row>
        <row r="6439">
          <cell r="F6439" t="str">
            <v xml:space="preserve">Ga-Segonyana </v>
          </cell>
        </row>
        <row r="6440">
          <cell r="F6440" t="str">
            <v xml:space="preserve">Ga-Segonyana </v>
          </cell>
        </row>
        <row r="6441">
          <cell r="F6441" t="str">
            <v xml:space="preserve">Ga-Segonyana </v>
          </cell>
        </row>
        <row r="6442">
          <cell r="F6442" t="str">
            <v xml:space="preserve">Ga-Segonyana </v>
          </cell>
        </row>
        <row r="6443">
          <cell r="F6443" t="str">
            <v xml:space="preserve">Ga-Segonyana </v>
          </cell>
        </row>
        <row r="6444">
          <cell r="F6444" t="str">
            <v xml:space="preserve">Ga-Segonyana </v>
          </cell>
        </row>
        <row r="6445">
          <cell r="F6445" t="str">
            <v xml:space="preserve">Ga-Segonyana </v>
          </cell>
        </row>
        <row r="6446">
          <cell r="F6446" t="str">
            <v xml:space="preserve">Ga-Segonyana </v>
          </cell>
        </row>
        <row r="6447">
          <cell r="F6447" t="str">
            <v xml:space="preserve">Ga-Segonyana </v>
          </cell>
        </row>
        <row r="6448">
          <cell r="F6448" t="str">
            <v xml:space="preserve">Ga-Segonyana </v>
          </cell>
        </row>
        <row r="6449">
          <cell r="F6449" t="str">
            <v xml:space="preserve">Ga-Segonyana </v>
          </cell>
        </row>
        <row r="6450">
          <cell r="F6450" t="str">
            <v xml:space="preserve">Ga-Segonyana </v>
          </cell>
        </row>
        <row r="6451">
          <cell r="F6451" t="str">
            <v xml:space="preserve">Ga-Segonyana </v>
          </cell>
        </row>
        <row r="6452">
          <cell r="F6452" t="str">
            <v xml:space="preserve">Ga-Segonyana </v>
          </cell>
        </row>
        <row r="6453">
          <cell r="F6453" t="str">
            <v xml:space="preserve">Ga-Segonyana </v>
          </cell>
        </row>
        <row r="6454">
          <cell r="F6454" t="str">
            <v xml:space="preserve">Ga-Segonyana </v>
          </cell>
        </row>
        <row r="6455">
          <cell r="F6455" t="str">
            <v xml:space="preserve">Ga-Segonyana </v>
          </cell>
        </row>
        <row r="6456">
          <cell r="F6456" t="str">
            <v xml:space="preserve">Ga-Segonyana </v>
          </cell>
        </row>
        <row r="6457">
          <cell r="F6457" t="str">
            <v xml:space="preserve">Ga-Segonyana </v>
          </cell>
        </row>
        <row r="6458">
          <cell r="F6458" t="str">
            <v xml:space="preserve">Ga-Segonyana </v>
          </cell>
        </row>
        <row r="6459">
          <cell r="F6459" t="str">
            <v xml:space="preserve">Ga-Segonyana </v>
          </cell>
        </row>
        <row r="6460">
          <cell r="F6460" t="str">
            <v xml:space="preserve">Ga-Segonyana </v>
          </cell>
        </row>
        <row r="6461">
          <cell r="F6461" t="str">
            <v xml:space="preserve">Ga-Segonyana </v>
          </cell>
        </row>
        <row r="6462">
          <cell r="F6462" t="str">
            <v xml:space="preserve">Ga-Segonyana </v>
          </cell>
        </row>
        <row r="6463">
          <cell r="F6463" t="str">
            <v xml:space="preserve">Ga-Segonyana </v>
          </cell>
        </row>
        <row r="6464">
          <cell r="F6464" t="str">
            <v xml:space="preserve">Ga-Segonyana </v>
          </cell>
        </row>
        <row r="6465">
          <cell r="F6465" t="str">
            <v xml:space="preserve">Ga-Segonyana </v>
          </cell>
        </row>
        <row r="6466">
          <cell r="F6466" t="str">
            <v xml:space="preserve">Ga-Segonyana </v>
          </cell>
        </row>
        <row r="6467">
          <cell r="F6467" t="str">
            <v xml:space="preserve">Ga-Segonyana </v>
          </cell>
        </row>
        <row r="6468">
          <cell r="F6468" t="str">
            <v xml:space="preserve">Ga-Segonyana </v>
          </cell>
        </row>
        <row r="6469">
          <cell r="F6469" t="str">
            <v xml:space="preserve">Ga-Segonyana </v>
          </cell>
        </row>
        <row r="6470">
          <cell r="F6470" t="str">
            <v xml:space="preserve">Ga-Segonyana </v>
          </cell>
        </row>
        <row r="6471">
          <cell r="F6471" t="str">
            <v xml:space="preserve">Ga-Segonyana </v>
          </cell>
        </row>
        <row r="6472">
          <cell r="F6472" t="str">
            <v xml:space="preserve">Ga-Segonyana </v>
          </cell>
        </row>
        <row r="6473">
          <cell r="F6473" t="str">
            <v xml:space="preserve">Ga-Segonyana </v>
          </cell>
        </row>
        <row r="6474">
          <cell r="F6474" t="str">
            <v xml:space="preserve">Ga-Segonyana </v>
          </cell>
        </row>
        <row r="6475">
          <cell r="F6475" t="str">
            <v xml:space="preserve">Ga-Segonyana </v>
          </cell>
        </row>
        <row r="6476">
          <cell r="F6476" t="str">
            <v xml:space="preserve">Ga-Segonyana </v>
          </cell>
        </row>
        <row r="6477">
          <cell r="F6477" t="str">
            <v xml:space="preserve">Ga-Segonyana </v>
          </cell>
        </row>
        <row r="6478">
          <cell r="F6478" t="str">
            <v xml:space="preserve">Ga-Segonyana </v>
          </cell>
        </row>
        <row r="6479">
          <cell r="F6479" t="str">
            <v xml:space="preserve">Ga-Segonyana </v>
          </cell>
        </row>
        <row r="6480">
          <cell r="F6480" t="str">
            <v xml:space="preserve">Ga-Segonyana </v>
          </cell>
        </row>
        <row r="6481">
          <cell r="F6481" t="str">
            <v xml:space="preserve">Ga-Segonyana </v>
          </cell>
        </row>
        <row r="6482">
          <cell r="F6482" t="str">
            <v xml:space="preserve">Ga-Segonyana </v>
          </cell>
        </row>
        <row r="6483">
          <cell r="F6483" t="str">
            <v xml:space="preserve">George </v>
          </cell>
        </row>
        <row r="6484">
          <cell r="F6484" t="str">
            <v xml:space="preserve">George </v>
          </cell>
        </row>
        <row r="6485">
          <cell r="F6485" t="str">
            <v xml:space="preserve">George </v>
          </cell>
        </row>
        <row r="6486">
          <cell r="F6486" t="str">
            <v xml:space="preserve">George </v>
          </cell>
        </row>
        <row r="6487">
          <cell r="F6487" t="str">
            <v xml:space="preserve">George </v>
          </cell>
        </row>
        <row r="6488">
          <cell r="F6488" t="str">
            <v xml:space="preserve">George </v>
          </cell>
        </row>
        <row r="6489">
          <cell r="F6489" t="str">
            <v xml:space="preserve">George </v>
          </cell>
        </row>
        <row r="6490">
          <cell r="F6490" t="str">
            <v xml:space="preserve">George </v>
          </cell>
        </row>
        <row r="6491">
          <cell r="F6491" t="str">
            <v xml:space="preserve">George </v>
          </cell>
        </row>
        <row r="6492">
          <cell r="F6492" t="str">
            <v xml:space="preserve">George </v>
          </cell>
        </row>
        <row r="6493">
          <cell r="F6493" t="str">
            <v xml:space="preserve">George </v>
          </cell>
        </row>
        <row r="6494">
          <cell r="F6494" t="str">
            <v xml:space="preserve">George </v>
          </cell>
        </row>
        <row r="6495">
          <cell r="F6495" t="str">
            <v xml:space="preserve">George </v>
          </cell>
        </row>
        <row r="6496">
          <cell r="F6496" t="str">
            <v xml:space="preserve">George </v>
          </cell>
        </row>
        <row r="6497">
          <cell r="F6497" t="str">
            <v xml:space="preserve">George </v>
          </cell>
        </row>
        <row r="6498">
          <cell r="F6498" t="str">
            <v xml:space="preserve">George </v>
          </cell>
        </row>
        <row r="6499">
          <cell r="F6499" t="str">
            <v xml:space="preserve">George </v>
          </cell>
        </row>
        <row r="6500">
          <cell r="F6500" t="str">
            <v xml:space="preserve">George </v>
          </cell>
        </row>
        <row r="6501">
          <cell r="F6501" t="str">
            <v xml:space="preserve">George </v>
          </cell>
        </row>
        <row r="6502">
          <cell r="F6502" t="str">
            <v xml:space="preserve">George </v>
          </cell>
        </row>
        <row r="6503">
          <cell r="F6503" t="str">
            <v xml:space="preserve">George </v>
          </cell>
        </row>
        <row r="6504">
          <cell r="F6504" t="str">
            <v xml:space="preserve">George </v>
          </cell>
        </row>
        <row r="6505">
          <cell r="F6505" t="str">
            <v xml:space="preserve">George </v>
          </cell>
        </row>
        <row r="6506">
          <cell r="F6506" t="str">
            <v xml:space="preserve">George </v>
          </cell>
        </row>
        <row r="6507">
          <cell r="F6507" t="str">
            <v xml:space="preserve">George </v>
          </cell>
        </row>
        <row r="6508">
          <cell r="F6508" t="str">
            <v xml:space="preserve">George </v>
          </cell>
        </row>
        <row r="6509">
          <cell r="F6509" t="str">
            <v xml:space="preserve">George </v>
          </cell>
        </row>
        <row r="6510">
          <cell r="F6510" t="str">
            <v xml:space="preserve">George </v>
          </cell>
        </row>
        <row r="6511">
          <cell r="F6511" t="str">
            <v xml:space="preserve">George </v>
          </cell>
        </row>
        <row r="6512">
          <cell r="F6512" t="str">
            <v xml:space="preserve">George </v>
          </cell>
        </row>
        <row r="6513">
          <cell r="F6513" t="str">
            <v xml:space="preserve">George </v>
          </cell>
        </row>
        <row r="6514">
          <cell r="F6514" t="str">
            <v xml:space="preserve">George </v>
          </cell>
        </row>
        <row r="6515">
          <cell r="F6515" t="str">
            <v xml:space="preserve">George </v>
          </cell>
        </row>
        <row r="6516">
          <cell r="F6516" t="str">
            <v xml:space="preserve">George </v>
          </cell>
        </row>
        <row r="6517">
          <cell r="F6517" t="str">
            <v xml:space="preserve">George </v>
          </cell>
        </row>
        <row r="6518">
          <cell r="F6518" t="str">
            <v xml:space="preserve">George </v>
          </cell>
        </row>
        <row r="6519">
          <cell r="F6519" t="str">
            <v xml:space="preserve">George </v>
          </cell>
        </row>
        <row r="6520">
          <cell r="F6520" t="str">
            <v xml:space="preserve">George </v>
          </cell>
        </row>
        <row r="6521">
          <cell r="F6521" t="str">
            <v xml:space="preserve">George </v>
          </cell>
        </row>
        <row r="6522">
          <cell r="F6522" t="str">
            <v xml:space="preserve">George </v>
          </cell>
        </row>
        <row r="6523">
          <cell r="F6523" t="str">
            <v xml:space="preserve">George </v>
          </cell>
        </row>
        <row r="6524">
          <cell r="F6524" t="str">
            <v xml:space="preserve">George </v>
          </cell>
        </row>
        <row r="6525">
          <cell r="F6525" t="str">
            <v xml:space="preserve">George </v>
          </cell>
        </row>
        <row r="6526">
          <cell r="F6526" t="str">
            <v xml:space="preserve">George </v>
          </cell>
        </row>
        <row r="6527">
          <cell r="F6527" t="str">
            <v xml:space="preserve">George </v>
          </cell>
        </row>
        <row r="6528">
          <cell r="F6528" t="str">
            <v xml:space="preserve">George </v>
          </cell>
        </row>
        <row r="6529">
          <cell r="F6529" t="str">
            <v xml:space="preserve">George </v>
          </cell>
        </row>
        <row r="6530">
          <cell r="F6530" t="str">
            <v xml:space="preserve">George </v>
          </cell>
        </row>
        <row r="6531">
          <cell r="F6531" t="str">
            <v xml:space="preserve">George </v>
          </cell>
        </row>
        <row r="6532">
          <cell r="F6532" t="str">
            <v xml:space="preserve">George </v>
          </cell>
        </row>
        <row r="6533">
          <cell r="F6533" t="str">
            <v xml:space="preserve">George </v>
          </cell>
        </row>
        <row r="6534">
          <cell r="F6534" t="str">
            <v xml:space="preserve">George </v>
          </cell>
        </row>
        <row r="6535">
          <cell r="F6535" t="str">
            <v xml:space="preserve">George </v>
          </cell>
        </row>
        <row r="6536">
          <cell r="F6536" t="str">
            <v xml:space="preserve">George </v>
          </cell>
        </row>
        <row r="6537">
          <cell r="F6537" t="str">
            <v xml:space="preserve">George </v>
          </cell>
        </row>
        <row r="6538">
          <cell r="F6538" t="str">
            <v xml:space="preserve">George </v>
          </cell>
        </row>
        <row r="6539">
          <cell r="F6539" t="str">
            <v xml:space="preserve">George </v>
          </cell>
        </row>
        <row r="6540">
          <cell r="F6540" t="str">
            <v xml:space="preserve">George </v>
          </cell>
        </row>
        <row r="6541">
          <cell r="F6541" t="str">
            <v xml:space="preserve">George </v>
          </cell>
        </row>
        <row r="6542">
          <cell r="F6542" t="str">
            <v xml:space="preserve">George </v>
          </cell>
        </row>
        <row r="6543">
          <cell r="F6543" t="str">
            <v xml:space="preserve">Govan Mbeki </v>
          </cell>
        </row>
        <row r="6544">
          <cell r="F6544" t="str">
            <v xml:space="preserve">Govan Mbeki </v>
          </cell>
        </row>
        <row r="6545">
          <cell r="F6545" t="str">
            <v xml:space="preserve">Govan Mbeki </v>
          </cell>
        </row>
        <row r="6546">
          <cell r="F6546" t="str">
            <v xml:space="preserve">Govan Mbeki </v>
          </cell>
        </row>
        <row r="6547">
          <cell r="F6547" t="str">
            <v xml:space="preserve">Govan Mbeki </v>
          </cell>
        </row>
        <row r="6548">
          <cell r="F6548" t="str">
            <v xml:space="preserve">Govan Mbeki </v>
          </cell>
        </row>
        <row r="6549">
          <cell r="F6549" t="str">
            <v xml:space="preserve">Govan Mbeki </v>
          </cell>
        </row>
        <row r="6550">
          <cell r="F6550" t="str">
            <v xml:space="preserve">Govan Mbeki </v>
          </cell>
        </row>
        <row r="6551">
          <cell r="F6551" t="str">
            <v xml:space="preserve">Govan Mbeki </v>
          </cell>
        </row>
        <row r="6552">
          <cell r="F6552" t="str">
            <v xml:space="preserve">Govan Mbeki </v>
          </cell>
        </row>
        <row r="6553">
          <cell r="F6553" t="str">
            <v xml:space="preserve">Govan Mbeki </v>
          </cell>
        </row>
        <row r="6554">
          <cell r="F6554" t="str">
            <v xml:space="preserve">Govan Mbeki </v>
          </cell>
        </row>
        <row r="6555">
          <cell r="F6555" t="str">
            <v xml:space="preserve">Govan Mbeki </v>
          </cell>
        </row>
        <row r="6556">
          <cell r="F6556" t="str">
            <v xml:space="preserve">Govan Mbeki </v>
          </cell>
        </row>
        <row r="6557">
          <cell r="F6557" t="str">
            <v xml:space="preserve">Govan Mbeki </v>
          </cell>
        </row>
        <row r="6558">
          <cell r="F6558" t="str">
            <v xml:space="preserve">Govan Mbeki </v>
          </cell>
        </row>
        <row r="6559">
          <cell r="F6559" t="str">
            <v xml:space="preserve">Govan Mbeki </v>
          </cell>
        </row>
        <row r="6560">
          <cell r="F6560" t="str">
            <v xml:space="preserve">Govan Mbeki </v>
          </cell>
        </row>
        <row r="6561">
          <cell r="F6561" t="str">
            <v xml:space="preserve">Govan Mbeki </v>
          </cell>
        </row>
        <row r="6562">
          <cell r="F6562" t="str">
            <v xml:space="preserve">Great Kei </v>
          </cell>
        </row>
        <row r="6563">
          <cell r="F6563" t="str">
            <v xml:space="preserve">Great Kei </v>
          </cell>
        </row>
        <row r="6564">
          <cell r="F6564" t="str">
            <v xml:space="preserve">Great Kei </v>
          </cell>
        </row>
        <row r="6565">
          <cell r="F6565" t="str">
            <v xml:space="preserve">Great Kei </v>
          </cell>
        </row>
        <row r="6566">
          <cell r="F6566" t="str">
            <v xml:space="preserve">Great Kei </v>
          </cell>
        </row>
        <row r="6567">
          <cell r="F6567" t="str">
            <v xml:space="preserve">Great Kei </v>
          </cell>
        </row>
        <row r="6568">
          <cell r="F6568" t="str">
            <v xml:space="preserve">Great Kei </v>
          </cell>
        </row>
        <row r="6569">
          <cell r="F6569" t="str">
            <v xml:space="preserve">Great Kei </v>
          </cell>
        </row>
        <row r="6570">
          <cell r="F6570" t="str">
            <v xml:space="preserve">Great Kei </v>
          </cell>
        </row>
        <row r="6571">
          <cell r="F6571" t="str">
            <v xml:space="preserve">Great Kei </v>
          </cell>
        </row>
        <row r="6572">
          <cell r="F6572" t="str">
            <v xml:space="preserve">Great Kei </v>
          </cell>
        </row>
        <row r="6573">
          <cell r="F6573" t="str">
            <v xml:space="preserve">Great Kei </v>
          </cell>
        </row>
        <row r="6574">
          <cell r="F6574" t="str">
            <v xml:space="preserve">Great Kei </v>
          </cell>
        </row>
        <row r="6575">
          <cell r="F6575" t="str">
            <v xml:space="preserve">Great Kei </v>
          </cell>
        </row>
        <row r="6576">
          <cell r="F6576" t="str">
            <v xml:space="preserve">Great Kei </v>
          </cell>
        </row>
        <row r="6577">
          <cell r="F6577" t="str">
            <v xml:space="preserve">Great Kei </v>
          </cell>
        </row>
        <row r="6578">
          <cell r="F6578" t="str">
            <v xml:space="preserve">Great Kei </v>
          </cell>
        </row>
        <row r="6579">
          <cell r="F6579" t="str">
            <v xml:space="preserve">Great Kei </v>
          </cell>
        </row>
        <row r="6580">
          <cell r="F6580" t="str">
            <v xml:space="preserve">Great Kei </v>
          </cell>
        </row>
        <row r="6581">
          <cell r="F6581" t="str">
            <v xml:space="preserve">Great Kei </v>
          </cell>
        </row>
        <row r="6582">
          <cell r="F6582" t="str">
            <v xml:space="preserve">Great Kei </v>
          </cell>
        </row>
        <row r="6583">
          <cell r="F6583" t="str">
            <v xml:space="preserve">Great Kei </v>
          </cell>
        </row>
        <row r="6584">
          <cell r="F6584" t="str">
            <v xml:space="preserve">Great Kei </v>
          </cell>
        </row>
        <row r="6585">
          <cell r="F6585" t="str">
            <v xml:space="preserve">Great Kei </v>
          </cell>
        </row>
        <row r="6586">
          <cell r="F6586" t="str">
            <v xml:space="preserve">Great Kei </v>
          </cell>
        </row>
        <row r="6587">
          <cell r="F6587" t="str">
            <v xml:space="preserve">Great Kei </v>
          </cell>
        </row>
        <row r="6588">
          <cell r="F6588" t="str">
            <v xml:space="preserve">Great Kei </v>
          </cell>
        </row>
        <row r="6589">
          <cell r="F6589" t="str">
            <v xml:space="preserve">Great Kei </v>
          </cell>
        </row>
        <row r="6590">
          <cell r="F6590" t="str">
            <v xml:space="preserve">Great Kei </v>
          </cell>
        </row>
        <row r="6591">
          <cell r="F6591" t="str">
            <v xml:space="preserve">Great Kei </v>
          </cell>
        </row>
        <row r="6592">
          <cell r="F6592" t="str">
            <v xml:space="preserve">Great Kei </v>
          </cell>
        </row>
        <row r="6593">
          <cell r="F6593" t="str">
            <v xml:space="preserve">Great Kei </v>
          </cell>
        </row>
        <row r="6594">
          <cell r="F6594" t="str">
            <v xml:space="preserve">Great Kei </v>
          </cell>
        </row>
        <row r="6595">
          <cell r="F6595" t="str">
            <v xml:space="preserve">Great Kei </v>
          </cell>
        </row>
        <row r="6596">
          <cell r="F6596" t="str">
            <v xml:space="preserve">Great Kei </v>
          </cell>
        </row>
        <row r="6597">
          <cell r="F6597" t="str">
            <v xml:space="preserve">Great Kei </v>
          </cell>
        </row>
        <row r="6598">
          <cell r="F6598" t="str">
            <v xml:space="preserve">Great Kei </v>
          </cell>
        </row>
        <row r="6599">
          <cell r="F6599" t="str">
            <v xml:space="preserve">Great Kei </v>
          </cell>
        </row>
        <row r="6600">
          <cell r="F6600" t="str">
            <v xml:space="preserve">Great Kei </v>
          </cell>
        </row>
        <row r="6601">
          <cell r="F6601" t="str">
            <v xml:space="preserve">Great Kei </v>
          </cell>
        </row>
        <row r="6602">
          <cell r="F6602" t="str">
            <v xml:space="preserve">Great Kei </v>
          </cell>
        </row>
        <row r="6603">
          <cell r="F6603" t="str">
            <v xml:space="preserve">Great Kei </v>
          </cell>
        </row>
        <row r="6604">
          <cell r="F6604" t="str">
            <v xml:space="preserve">Great Kei </v>
          </cell>
        </row>
        <row r="6605">
          <cell r="F6605" t="str">
            <v xml:space="preserve">Great Kei </v>
          </cell>
        </row>
        <row r="6606">
          <cell r="F6606" t="str">
            <v xml:space="preserve">Great Kei </v>
          </cell>
        </row>
        <row r="6607">
          <cell r="F6607" t="str">
            <v xml:space="preserve">Great Kei </v>
          </cell>
        </row>
        <row r="6608">
          <cell r="F6608" t="str">
            <v xml:space="preserve">Great Kei </v>
          </cell>
        </row>
        <row r="6609">
          <cell r="F6609" t="str">
            <v xml:space="preserve">Great Kei </v>
          </cell>
        </row>
        <row r="6610">
          <cell r="F6610" t="str">
            <v xml:space="preserve">Great Kei </v>
          </cell>
        </row>
        <row r="6611">
          <cell r="F6611" t="str">
            <v xml:space="preserve">Greater Giyani </v>
          </cell>
        </row>
        <row r="6612">
          <cell r="F6612" t="str">
            <v xml:space="preserve">Greater Giyani </v>
          </cell>
        </row>
        <row r="6613">
          <cell r="F6613" t="str">
            <v xml:space="preserve">Greater Giyani </v>
          </cell>
        </row>
        <row r="6614">
          <cell r="F6614" t="str">
            <v xml:space="preserve">Greater Giyani </v>
          </cell>
        </row>
        <row r="6615">
          <cell r="F6615" t="str">
            <v xml:space="preserve">Greater Giyani </v>
          </cell>
        </row>
        <row r="6616">
          <cell r="F6616" t="str">
            <v xml:space="preserve">Greater Giyani </v>
          </cell>
        </row>
        <row r="6617">
          <cell r="F6617" t="str">
            <v xml:space="preserve">Greater Giyani </v>
          </cell>
        </row>
        <row r="6618">
          <cell r="F6618" t="str">
            <v xml:space="preserve">Greater Giyani </v>
          </cell>
        </row>
        <row r="6619">
          <cell r="F6619" t="str">
            <v xml:space="preserve">Greater Giyani </v>
          </cell>
        </row>
        <row r="6620">
          <cell r="F6620" t="str">
            <v xml:space="preserve">Greater Giyani </v>
          </cell>
        </row>
        <row r="6621">
          <cell r="F6621" t="str">
            <v xml:space="preserve">Greater Giyani </v>
          </cell>
        </row>
        <row r="6622">
          <cell r="F6622" t="str">
            <v xml:space="preserve">Greater Giyani </v>
          </cell>
        </row>
        <row r="6623">
          <cell r="F6623" t="str">
            <v xml:space="preserve">Greater Giyani </v>
          </cell>
        </row>
        <row r="6624">
          <cell r="F6624" t="str">
            <v xml:space="preserve">Greater Giyani </v>
          </cell>
        </row>
        <row r="6625">
          <cell r="F6625" t="str">
            <v xml:space="preserve">Greater Giyani </v>
          </cell>
        </row>
        <row r="6626">
          <cell r="F6626" t="str">
            <v xml:space="preserve">Greater Giyani </v>
          </cell>
        </row>
        <row r="6627">
          <cell r="F6627" t="str">
            <v xml:space="preserve">Greater Giyani </v>
          </cell>
        </row>
        <row r="6628">
          <cell r="F6628" t="str">
            <v xml:space="preserve">Greater Giyani </v>
          </cell>
        </row>
        <row r="6629">
          <cell r="F6629" t="str">
            <v xml:space="preserve">Greater Giyani </v>
          </cell>
        </row>
        <row r="6630">
          <cell r="F6630" t="str">
            <v xml:space="preserve">Greater Giyani </v>
          </cell>
        </row>
        <row r="6631">
          <cell r="F6631" t="str">
            <v xml:space="preserve">Greater Giyani </v>
          </cell>
        </row>
        <row r="6632">
          <cell r="F6632" t="str">
            <v xml:space="preserve">Greater Giyani </v>
          </cell>
        </row>
        <row r="6633">
          <cell r="F6633" t="str">
            <v xml:space="preserve">Greater Giyani </v>
          </cell>
        </row>
        <row r="6634">
          <cell r="F6634" t="str">
            <v xml:space="preserve">Greater Giyani </v>
          </cell>
        </row>
        <row r="6635">
          <cell r="F6635" t="str">
            <v xml:space="preserve">Greater Giyani </v>
          </cell>
        </row>
        <row r="6636">
          <cell r="F6636" t="str">
            <v xml:space="preserve">Greater Giyani </v>
          </cell>
        </row>
        <row r="6637">
          <cell r="F6637" t="str">
            <v xml:space="preserve">Greater Giyani </v>
          </cell>
        </row>
        <row r="6638">
          <cell r="F6638" t="str">
            <v xml:space="preserve">Greater Giyani </v>
          </cell>
        </row>
        <row r="6639">
          <cell r="F6639" t="str">
            <v xml:space="preserve">Greater Giyani </v>
          </cell>
        </row>
        <row r="6640">
          <cell r="F6640" t="str">
            <v xml:space="preserve">Greater Giyani </v>
          </cell>
        </row>
        <row r="6641">
          <cell r="F6641" t="str">
            <v xml:space="preserve">Greater Giyani </v>
          </cell>
        </row>
        <row r="6642">
          <cell r="F6642" t="str">
            <v xml:space="preserve">Greater Giyani </v>
          </cell>
        </row>
        <row r="6643">
          <cell r="F6643" t="str">
            <v xml:space="preserve">Greater Giyani </v>
          </cell>
        </row>
        <row r="6644">
          <cell r="F6644" t="str">
            <v xml:space="preserve">Greater Giyani </v>
          </cell>
        </row>
        <row r="6645">
          <cell r="F6645" t="str">
            <v xml:space="preserve">Greater Giyani </v>
          </cell>
        </row>
        <row r="6646">
          <cell r="F6646" t="str">
            <v xml:space="preserve">Greater Giyani </v>
          </cell>
        </row>
        <row r="6647">
          <cell r="F6647" t="str">
            <v xml:space="preserve">Greater Giyani </v>
          </cell>
        </row>
        <row r="6648">
          <cell r="F6648" t="str">
            <v xml:space="preserve">Greater Giyani </v>
          </cell>
        </row>
        <row r="6649">
          <cell r="F6649" t="str">
            <v xml:space="preserve">Greater Giyani </v>
          </cell>
        </row>
        <row r="6650">
          <cell r="F6650" t="str">
            <v xml:space="preserve">Greater Giyani </v>
          </cell>
        </row>
        <row r="6651">
          <cell r="F6651" t="str">
            <v xml:space="preserve">Greater Giyani </v>
          </cell>
        </row>
        <row r="6652">
          <cell r="F6652" t="str">
            <v xml:space="preserve">Greater Giyani </v>
          </cell>
        </row>
        <row r="6653">
          <cell r="F6653" t="str">
            <v xml:space="preserve">Greater Giyani </v>
          </cell>
        </row>
        <row r="6654">
          <cell r="F6654" t="str">
            <v xml:space="preserve">Greater Giyani </v>
          </cell>
        </row>
        <row r="6655">
          <cell r="F6655" t="str">
            <v xml:space="preserve">Greater Giyani </v>
          </cell>
        </row>
        <row r="6656">
          <cell r="F6656" t="str">
            <v xml:space="preserve">Greater Giyani </v>
          </cell>
        </row>
        <row r="6657">
          <cell r="F6657" t="str">
            <v xml:space="preserve">Greater Giyani </v>
          </cell>
        </row>
        <row r="6658">
          <cell r="F6658" t="str">
            <v xml:space="preserve">Greater Giyani </v>
          </cell>
        </row>
        <row r="6659">
          <cell r="F6659" t="str">
            <v xml:space="preserve">Greater Giyani </v>
          </cell>
        </row>
        <row r="6660">
          <cell r="F6660" t="str">
            <v xml:space="preserve">Greater Giyani </v>
          </cell>
        </row>
        <row r="6661">
          <cell r="F6661" t="str">
            <v xml:space="preserve">Greater Giyani </v>
          </cell>
        </row>
        <row r="6662">
          <cell r="F6662" t="str">
            <v xml:space="preserve">Greater Giyani </v>
          </cell>
        </row>
        <row r="6663">
          <cell r="F6663" t="str">
            <v xml:space="preserve">Greater Giyani </v>
          </cell>
        </row>
        <row r="6664">
          <cell r="F6664" t="str">
            <v xml:space="preserve">Greater Giyani </v>
          </cell>
        </row>
        <row r="6665">
          <cell r="F6665" t="str">
            <v xml:space="preserve">Greater Giyani </v>
          </cell>
        </row>
        <row r="6666">
          <cell r="F6666" t="str">
            <v xml:space="preserve">Greater Giyani </v>
          </cell>
        </row>
        <row r="6667">
          <cell r="F6667" t="str">
            <v xml:space="preserve">Greater Giyani </v>
          </cell>
        </row>
        <row r="6668">
          <cell r="F6668" t="str">
            <v xml:space="preserve">Greater Giyani </v>
          </cell>
        </row>
        <row r="6669">
          <cell r="F6669" t="str">
            <v xml:space="preserve">Greater Giyani </v>
          </cell>
        </row>
        <row r="6670">
          <cell r="F6670" t="str">
            <v xml:space="preserve">Greater Giyani </v>
          </cell>
        </row>
        <row r="6671">
          <cell r="F6671" t="str">
            <v xml:space="preserve">Greater Giyani </v>
          </cell>
        </row>
        <row r="6672">
          <cell r="F6672" t="str">
            <v xml:space="preserve">Greater Giyani </v>
          </cell>
        </row>
        <row r="6673">
          <cell r="F6673" t="str">
            <v xml:space="preserve">Greater Giyani </v>
          </cell>
        </row>
        <row r="6674">
          <cell r="F6674" t="str">
            <v xml:space="preserve">Greater Giyani </v>
          </cell>
        </row>
        <row r="6675">
          <cell r="F6675" t="str">
            <v xml:space="preserve">Greater Giyani </v>
          </cell>
        </row>
        <row r="6676">
          <cell r="F6676" t="str">
            <v xml:space="preserve">Greater Giyani </v>
          </cell>
        </row>
        <row r="6677">
          <cell r="F6677" t="str">
            <v xml:space="preserve">Greater Giyani </v>
          </cell>
        </row>
        <row r="6678">
          <cell r="F6678" t="str">
            <v xml:space="preserve">Greater Giyani </v>
          </cell>
        </row>
        <row r="6679">
          <cell r="F6679" t="str">
            <v xml:space="preserve">Greater Giyani </v>
          </cell>
        </row>
        <row r="6680">
          <cell r="F6680" t="str">
            <v xml:space="preserve">Greater Giyani </v>
          </cell>
        </row>
        <row r="6681">
          <cell r="F6681" t="str">
            <v xml:space="preserve">Greater Giyani </v>
          </cell>
        </row>
        <row r="6682">
          <cell r="F6682" t="str">
            <v xml:space="preserve">Greater Giyani </v>
          </cell>
        </row>
        <row r="6683">
          <cell r="F6683" t="str">
            <v xml:space="preserve">Greater Giyani </v>
          </cell>
        </row>
        <row r="6684">
          <cell r="F6684" t="str">
            <v xml:space="preserve">Greater Giyani </v>
          </cell>
        </row>
        <row r="6685">
          <cell r="F6685" t="str">
            <v xml:space="preserve">Greater Giyani </v>
          </cell>
        </row>
        <row r="6686">
          <cell r="F6686" t="str">
            <v xml:space="preserve">Greater Giyani </v>
          </cell>
        </row>
        <row r="6687">
          <cell r="F6687" t="str">
            <v xml:space="preserve">Greater Giyani </v>
          </cell>
        </row>
        <row r="6688">
          <cell r="F6688" t="str">
            <v xml:space="preserve">Greater Giyani </v>
          </cell>
        </row>
        <row r="6689">
          <cell r="F6689" t="str">
            <v xml:space="preserve">Greater Giyani </v>
          </cell>
        </row>
        <row r="6690">
          <cell r="F6690" t="str">
            <v xml:space="preserve">Greater Giyani </v>
          </cell>
        </row>
        <row r="6691">
          <cell r="F6691" t="str">
            <v xml:space="preserve">Greater Giyani </v>
          </cell>
        </row>
        <row r="6692">
          <cell r="F6692" t="str">
            <v xml:space="preserve">Greater Giyani </v>
          </cell>
        </row>
        <row r="6693">
          <cell r="F6693" t="str">
            <v xml:space="preserve">Greater Giyani </v>
          </cell>
        </row>
        <row r="6694">
          <cell r="F6694" t="str">
            <v xml:space="preserve">Greater Giyani </v>
          </cell>
        </row>
        <row r="6695">
          <cell r="F6695" t="str">
            <v xml:space="preserve">Greater Giyani </v>
          </cell>
        </row>
        <row r="6696">
          <cell r="F6696" t="str">
            <v xml:space="preserve">Greater Giyani </v>
          </cell>
        </row>
        <row r="6697">
          <cell r="F6697" t="str">
            <v xml:space="preserve">Greater Giyani </v>
          </cell>
        </row>
        <row r="6698">
          <cell r="F6698" t="str">
            <v xml:space="preserve">Greater Giyani </v>
          </cell>
        </row>
        <row r="6699">
          <cell r="F6699" t="str">
            <v xml:space="preserve">Greater Giyani </v>
          </cell>
        </row>
        <row r="6700">
          <cell r="F6700" t="str">
            <v xml:space="preserve">Greater Giyani </v>
          </cell>
        </row>
        <row r="6701">
          <cell r="F6701" t="str">
            <v xml:space="preserve">Greater Giyani </v>
          </cell>
        </row>
        <row r="6702">
          <cell r="F6702" t="str">
            <v xml:space="preserve">Greater Giyani </v>
          </cell>
        </row>
        <row r="6703">
          <cell r="F6703" t="str">
            <v xml:space="preserve">Greater Giyani </v>
          </cell>
        </row>
        <row r="6704">
          <cell r="F6704" t="str">
            <v xml:space="preserve">Greater Giyani </v>
          </cell>
        </row>
        <row r="6705">
          <cell r="F6705" t="str">
            <v xml:space="preserve">Greater Giyani </v>
          </cell>
        </row>
        <row r="6706">
          <cell r="F6706" t="str">
            <v xml:space="preserve">Greater Giyani </v>
          </cell>
        </row>
        <row r="6707">
          <cell r="F6707" t="str">
            <v xml:space="preserve">Greater Giyani </v>
          </cell>
        </row>
        <row r="6708">
          <cell r="F6708" t="str">
            <v xml:space="preserve">Greater Giyani </v>
          </cell>
        </row>
        <row r="6709">
          <cell r="F6709" t="str">
            <v xml:space="preserve">Greater Giyani </v>
          </cell>
        </row>
        <row r="6710">
          <cell r="F6710" t="str">
            <v xml:space="preserve">Greater Giyani </v>
          </cell>
        </row>
        <row r="6711">
          <cell r="F6711" t="str">
            <v xml:space="preserve">Greater Giyani </v>
          </cell>
        </row>
        <row r="6712">
          <cell r="F6712" t="str">
            <v xml:space="preserve">Greater Giyani </v>
          </cell>
        </row>
        <row r="6713">
          <cell r="F6713" t="str">
            <v xml:space="preserve">Greater Giyani </v>
          </cell>
        </row>
        <row r="6714">
          <cell r="F6714" t="str">
            <v xml:space="preserve">Greater Giyani </v>
          </cell>
        </row>
        <row r="6715">
          <cell r="F6715" t="str">
            <v xml:space="preserve">Greater Giyani </v>
          </cell>
        </row>
        <row r="6716">
          <cell r="F6716" t="str">
            <v xml:space="preserve">Greater Giyani </v>
          </cell>
        </row>
        <row r="6717">
          <cell r="F6717" t="str">
            <v xml:space="preserve">Greater Giyani </v>
          </cell>
        </row>
        <row r="6718">
          <cell r="F6718" t="str">
            <v xml:space="preserve">Greater Giyani </v>
          </cell>
        </row>
        <row r="6719">
          <cell r="F6719" t="str">
            <v xml:space="preserve">Greater Giyani </v>
          </cell>
        </row>
        <row r="6720">
          <cell r="F6720" t="str">
            <v xml:space="preserve">Greater Giyani </v>
          </cell>
        </row>
        <row r="6721">
          <cell r="F6721" t="str">
            <v xml:space="preserve">Greater Giyani </v>
          </cell>
        </row>
        <row r="6722">
          <cell r="F6722" t="str">
            <v xml:space="preserve">Greater Giyani </v>
          </cell>
        </row>
        <row r="6723">
          <cell r="F6723" t="str">
            <v xml:space="preserve">Greater Giyani </v>
          </cell>
        </row>
        <row r="6724">
          <cell r="F6724" t="str">
            <v xml:space="preserve">Greater Giyani </v>
          </cell>
        </row>
        <row r="6725">
          <cell r="F6725" t="str">
            <v xml:space="preserve">Greater Giyani </v>
          </cell>
        </row>
        <row r="6726">
          <cell r="F6726" t="str">
            <v xml:space="preserve">Greater Kokstad </v>
          </cell>
        </row>
        <row r="6727">
          <cell r="F6727" t="str">
            <v xml:space="preserve">Greater Kokstad </v>
          </cell>
        </row>
        <row r="6728">
          <cell r="F6728" t="str">
            <v xml:space="preserve">Greater Kokstad </v>
          </cell>
        </row>
        <row r="6729">
          <cell r="F6729" t="str">
            <v xml:space="preserve">Greater Kokstad </v>
          </cell>
        </row>
        <row r="6730">
          <cell r="F6730" t="str">
            <v xml:space="preserve">Greater Kokstad </v>
          </cell>
        </row>
        <row r="6731">
          <cell r="F6731" t="str">
            <v xml:space="preserve">Greater Letaba </v>
          </cell>
        </row>
        <row r="6732">
          <cell r="F6732" t="str">
            <v xml:space="preserve">Greater Letaba </v>
          </cell>
        </row>
        <row r="6733">
          <cell r="F6733" t="str">
            <v xml:space="preserve">Greater Letaba </v>
          </cell>
        </row>
        <row r="6734">
          <cell r="F6734" t="str">
            <v xml:space="preserve">Greater Letaba </v>
          </cell>
        </row>
        <row r="6735">
          <cell r="F6735" t="str">
            <v xml:space="preserve">Greater Letaba </v>
          </cell>
        </row>
        <row r="6736">
          <cell r="F6736" t="str">
            <v xml:space="preserve">Greater Letaba </v>
          </cell>
        </row>
        <row r="6737">
          <cell r="F6737" t="str">
            <v xml:space="preserve">Greater Letaba </v>
          </cell>
        </row>
        <row r="6738">
          <cell r="F6738" t="str">
            <v xml:space="preserve">Greater Letaba </v>
          </cell>
        </row>
        <row r="6739">
          <cell r="F6739" t="str">
            <v xml:space="preserve">Greater Letaba </v>
          </cell>
        </row>
        <row r="6740">
          <cell r="F6740" t="str">
            <v xml:space="preserve">Greater Letaba </v>
          </cell>
        </row>
        <row r="6741">
          <cell r="F6741" t="str">
            <v xml:space="preserve">Greater Letaba </v>
          </cell>
        </row>
        <row r="6742">
          <cell r="F6742" t="str">
            <v xml:space="preserve">Greater Letaba </v>
          </cell>
        </row>
        <row r="6743">
          <cell r="F6743" t="str">
            <v xml:space="preserve">Greater Letaba </v>
          </cell>
        </row>
        <row r="6744">
          <cell r="F6744" t="str">
            <v xml:space="preserve">Greater Letaba </v>
          </cell>
        </row>
        <row r="6745">
          <cell r="F6745" t="str">
            <v xml:space="preserve">Greater Letaba </v>
          </cell>
        </row>
        <row r="6746">
          <cell r="F6746" t="str">
            <v xml:space="preserve">Greater Letaba </v>
          </cell>
        </row>
        <row r="6747">
          <cell r="F6747" t="str">
            <v xml:space="preserve">Greater Letaba </v>
          </cell>
        </row>
        <row r="6748">
          <cell r="F6748" t="str">
            <v xml:space="preserve">Greater Letaba </v>
          </cell>
        </row>
        <row r="6749">
          <cell r="F6749" t="str">
            <v xml:space="preserve">Greater Letaba </v>
          </cell>
        </row>
        <row r="6750">
          <cell r="F6750" t="str">
            <v xml:space="preserve">Greater Letaba </v>
          </cell>
        </row>
        <row r="6751">
          <cell r="F6751" t="str">
            <v xml:space="preserve">Greater Letaba </v>
          </cell>
        </row>
        <row r="6752">
          <cell r="F6752" t="str">
            <v xml:space="preserve">Greater Letaba </v>
          </cell>
        </row>
        <row r="6753">
          <cell r="F6753" t="str">
            <v xml:space="preserve">Greater Letaba </v>
          </cell>
        </row>
        <row r="6754">
          <cell r="F6754" t="str">
            <v xml:space="preserve">Greater Letaba </v>
          </cell>
        </row>
        <row r="6755">
          <cell r="F6755" t="str">
            <v xml:space="preserve">Greater Letaba </v>
          </cell>
        </row>
        <row r="6756">
          <cell r="F6756" t="str">
            <v xml:space="preserve">Greater Letaba </v>
          </cell>
        </row>
        <row r="6757">
          <cell r="F6757" t="str">
            <v xml:space="preserve">Greater Letaba </v>
          </cell>
        </row>
        <row r="6758">
          <cell r="F6758" t="str">
            <v xml:space="preserve">Greater Letaba </v>
          </cell>
        </row>
        <row r="6759">
          <cell r="F6759" t="str">
            <v xml:space="preserve">Greater Letaba </v>
          </cell>
        </row>
        <row r="6760">
          <cell r="F6760" t="str">
            <v xml:space="preserve">Greater Letaba </v>
          </cell>
        </row>
        <row r="6761">
          <cell r="F6761" t="str">
            <v xml:space="preserve">Greater Letaba </v>
          </cell>
        </row>
        <row r="6762">
          <cell r="F6762" t="str">
            <v xml:space="preserve">Greater Letaba </v>
          </cell>
        </row>
        <row r="6763">
          <cell r="F6763" t="str">
            <v xml:space="preserve">Greater Letaba </v>
          </cell>
        </row>
        <row r="6764">
          <cell r="F6764" t="str">
            <v xml:space="preserve">Greater Letaba </v>
          </cell>
        </row>
        <row r="6765">
          <cell r="F6765" t="str">
            <v xml:space="preserve">Greater Letaba </v>
          </cell>
        </row>
        <row r="6766">
          <cell r="F6766" t="str">
            <v xml:space="preserve">Greater Letaba </v>
          </cell>
        </row>
        <row r="6767">
          <cell r="F6767" t="str">
            <v xml:space="preserve">Greater Letaba </v>
          </cell>
        </row>
        <row r="6768">
          <cell r="F6768" t="str">
            <v xml:space="preserve">Greater Letaba </v>
          </cell>
        </row>
        <row r="6769">
          <cell r="F6769" t="str">
            <v xml:space="preserve">Greater Letaba </v>
          </cell>
        </row>
        <row r="6770">
          <cell r="F6770" t="str">
            <v xml:space="preserve">Greater Letaba </v>
          </cell>
        </row>
        <row r="6771">
          <cell r="F6771" t="str">
            <v xml:space="preserve">Greater Letaba </v>
          </cell>
        </row>
        <row r="6772">
          <cell r="F6772" t="str">
            <v xml:space="preserve">Greater Letaba </v>
          </cell>
        </row>
        <row r="6773">
          <cell r="F6773" t="str">
            <v xml:space="preserve">Greater Letaba </v>
          </cell>
        </row>
        <row r="6774">
          <cell r="F6774" t="str">
            <v xml:space="preserve">Greater Letaba </v>
          </cell>
        </row>
        <row r="6775">
          <cell r="F6775" t="str">
            <v xml:space="preserve">Greater Letaba </v>
          </cell>
        </row>
        <row r="6776">
          <cell r="F6776" t="str">
            <v xml:space="preserve">Greater Letaba </v>
          </cell>
        </row>
        <row r="6777">
          <cell r="F6777" t="str">
            <v xml:space="preserve">Greater Letaba </v>
          </cell>
        </row>
        <row r="6778">
          <cell r="F6778" t="str">
            <v xml:space="preserve">Greater Letaba </v>
          </cell>
        </row>
        <row r="6779">
          <cell r="F6779" t="str">
            <v xml:space="preserve">Greater Letaba </v>
          </cell>
        </row>
        <row r="6780">
          <cell r="F6780" t="str">
            <v xml:space="preserve">Greater Letaba </v>
          </cell>
        </row>
        <row r="6781">
          <cell r="F6781" t="str">
            <v xml:space="preserve">Greater Letaba </v>
          </cell>
        </row>
        <row r="6782">
          <cell r="F6782" t="str">
            <v xml:space="preserve">Greater Letaba </v>
          </cell>
        </row>
        <row r="6783">
          <cell r="F6783" t="str">
            <v xml:space="preserve">Greater Letaba </v>
          </cell>
        </row>
        <row r="6784">
          <cell r="F6784" t="str">
            <v xml:space="preserve">Greater Letaba </v>
          </cell>
        </row>
        <row r="6785">
          <cell r="F6785" t="str">
            <v xml:space="preserve">Greater Letaba </v>
          </cell>
        </row>
        <row r="6786">
          <cell r="F6786" t="str">
            <v xml:space="preserve">Greater Letaba </v>
          </cell>
        </row>
        <row r="6787">
          <cell r="F6787" t="str">
            <v xml:space="preserve">Greater Letaba </v>
          </cell>
        </row>
        <row r="6788">
          <cell r="F6788" t="str">
            <v xml:space="preserve">Greater Letaba </v>
          </cell>
        </row>
        <row r="6789">
          <cell r="F6789" t="str">
            <v xml:space="preserve">Greater Letaba </v>
          </cell>
        </row>
        <row r="6790">
          <cell r="F6790" t="str">
            <v xml:space="preserve">Greater Letaba </v>
          </cell>
        </row>
        <row r="6791">
          <cell r="F6791" t="str">
            <v xml:space="preserve">Greater Letaba </v>
          </cell>
        </row>
        <row r="6792">
          <cell r="F6792" t="str">
            <v xml:space="preserve">Greater Letaba </v>
          </cell>
        </row>
        <row r="6793">
          <cell r="F6793" t="str">
            <v xml:space="preserve">Greater Letaba </v>
          </cell>
        </row>
        <row r="6794">
          <cell r="F6794" t="str">
            <v xml:space="preserve">Greater Letaba </v>
          </cell>
        </row>
        <row r="6795">
          <cell r="F6795" t="str">
            <v xml:space="preserve">Greater Letaba </v>
          </cell>
        </row>
        <row r="6796">
          <cell r="F6796" t="str">
            <v xml:space="preserve">Greater Letaba </v>
          </cell>
        </row>
        <row r="6797">
          <cell r="F6797" t="str">
            <v xml:space="preserve">Greater Letaba </v>
          </cell>
        </row>
        <row r="6798">
          <cell r="F6798" t="str">
            <v xml:space="preserve">Greater Letaba </v>
          </cell>
        </row>
        <row r="6799">
          <cell r="F6799" t="str">
            <v xml:space="preserve">Greater Letaba </v>
          </cell>
        </row>
        <row r="6800">
          <cell r="F6800" t="str">
            <v xml:space="preserve">Greater Letaba </v>
          </cell>
        </row>
        <row r="6801">
          <cell r="F6801" t="str">
            <v xml:space="preserve">Greater Letaba </v>
          </cell>
        </row>
        <row r="6802">
          <cell r="F6802" t="str">
            <v xml:space="preserve">Greater Letaba </v>
          </cell>
        </row>
        <row r="6803">
          <cell r="F6803" t="str">
            <v xml:space="preserve">Greater Letaba </v>
          </cell>
        </row>
        <row r="6804">
          <cell r="F6804" t="str">
            <v xml:space="preserve">Greater Letaba </v>
          </cell>
        </row>
        <row r="6805">
          <cell r="F6805" t="str">
            <v xml:space="preserve">Greater Letaba </v>
          </cell>
        </row>
        <row r="6806">
          <cell r="F6806" t="str">
            <v xml:space="preserve">Greater Letaba </v>
          </cell>
        </row>
        <row r="6807">
          <cell r="F6807" t="str">
            <v xml:space="preserve">Greater Letaba </v>
          </cell>
        </row>
        <row r="6808">
          <cell r="F6808" t="str">
            <v xml:space="preserve">Greater Letaba </v>
          </cell>
        </row>
        <row r="6809">
          <cell r="F6809" t="str">
            <v xml:space="preserve">Greater Letaba </v>
          </cell>
        </row>
        <row r="6810">
          <cell r="F6810" t="str">
            <v xml:space="preserve">Greater Letaba </v>
          </cell>
        </row>
        <row r="6811">
          <cell r="F6811" t="str">
            <v xml:space="preserve">Greater Letaba </v>
          </cell>
        </row>
        <row r="6812">
          <cell r="F6812" t="str">
            <v xml:space="preserve">Greater Letaba </v>
          </cell>
        </row>
        <row r="6813">
          <cell r="F6813" t="str">
            <v xml:space="preserve">Greater Letaba </v>
          </cell>
        </row>
        <row r="6814">
          <cell r="F6814" t="str">
            <v xml:space="preserve">Greater Letaba </v>
          </cell>
        </row>
        <row r="6815">
          <cell r="F6815" t="str">
            <v xml:space="preserve">Greater Letaba </v>
          </cell>
        </row>
        <row r="6816">
          <cell r="F6816" t="str">
            <v xml:space="preserve">Greater Letaba </v>
          </cell>
        </row>
        <row r="6817">
          <cell r="F6817" t="str">
            <v xml:space="preserve">Greater Letaba </v>
          </cell>
        </row>
        <row r="6818">
          <cell r="F6818" t="str">
            <v xml:space="preserve">Greater Letaba </v>
          </cell>
        </row>
        <row r="6819">
          <cell r="F6819" t="str">
            <v xml:space="preserve">Greater Letaba </v>
          </cell>
        </row>
        <row r="6820">
          <cell r="F6820" t="str">
            <v xml:space="preserve">Greater Letaba </v>
          </cell>
        </row>
        <row r="6821">
          <cell r="F6821" t="str">
            <v xml:space="preserve">Greater Letaba </v>
          </cell>
        </row>
        <row r="6822">
          <cell r="F6822" t="str">
            <v xml:space="preserve">Greater Letaba </v>
          </cell>
        </row>
        <row r="6823">
          <cell r="F6823" t="str">
            <v xml:space="preserve">Greater Letaba </v>
          </cell>
        </row>
        <row r="6824">
          <cell r="F6824" t="str">
            <v xml:space="preserve">Greater Taung </v>
          </cell>
        </row>
        <row r="6825">
          <cell r="F6825" t="str">
            <v xml:space="preserve">Greater Taung </v>
          </cell>
        </row>
        <row r="6826">
          <cell r="F6826" t="str">
            <v xml:space="preserve">Greater Taung </v>
          </cell>
        </row>
        <row r="6827">
          <cell r="F6827" t="str">
            <v xml:space="preserve">Greater Taung </v>
          </cell>
        </row>
        <row r="6828">
          <cell r="F6828" t="str">
            <v xml:space="preserve">Greater Taung </v>
          </cell>
        </row>
        <row r="6829">
          <cell r="F6829" t="str">
            <v xml:space="preserve">Greater Taung </v>
          </cell>
        </row>
        <row r="6830">
          <cell r="F6830" t="str">
            <v xml:space="preserve">Greater Taung </v>
          </cell>
        </row>
        <row r="6831">
          <cell r="F6831" t="str">
            <v xml:space="preserve">Greater Taung </v>
          </cell>
        </row>
        <row r="6832">
          <cell r="F6832" t="str">
            <v xml:space="preserve">Greater Taung </v>
          </cell>
        </row>
        <row r="6833">
          <cell r="F6833" t="str">
            <v xml:space="preserve">Greater Taung </v>
          </cell>
        </row>
        <row r="6834">
          <cell r="F6834" t="str">
            <v xml:space="preserve">Greater Taung </v>
          </cell>
        </row>
        <row r="6835">
          <cell r="F6835" t="str">
            <v xml:space="preserve">Greater Taung </v>
          </cell>
        </row>
        <row r="6836">
          <cell r="F6836" t="str">
            <v xml:space="preserve">Greater Taung </v>
          </cell>
        </row>
        <row r="6837">
          <cell r="F6837" t="str">
            <v xml:space="preserve">Greater Taung </v>
          </cell>
        </row>
        <row r="6838">
          <cell r="F6838" t="str">
            <v xml:space="preserve">Greater Taung </v>
          </cell>
        </row>
        <row r="6839">
          <cell r="F6839" t="str">
            <v xml:space="preserve">Greater Taung </v>
          </cell>
        </row>
        <row r="6840">
          <cell r="F6840" t="str">
            <v xml:space="preserve">Greater Taung </v>
          </cell>
        </row>
        <row r="6841">
          <cell r="F6841" t="str">
            <v xml:space="preserve">Greater Taung </v>
          </cell>
        </row>
        <row r="6842">
          <cell r="F6842" t="str">
            <v xml:space="preserve">Greater Taung </v>
          </cell>
        </row>
        <row r="6843">
          <cell r="F6843" t="str">
            <v xml:space="preserve">Greater Taung </v>
          </cell>
        </row>
        <row r="6844">
          <cell r="F6844" t="str">
            <v xml:space="preserve">Greater Taung </v>
          </cell>
        </row>
        <row r="6845">
          <cell r="F6845" t="str">
            <v xml:space="preserve">Greater Taung </v>
          </cell>
        </row>
        <row r="6846">
          <cell r="F6846" t="str">
            <v xml:space="preserve">Greater Taung </v>
          </cell>
        </row>
        <row r="6847">
          <cell r="F6847" t="str">
            <v xml:space="preserve">Greater Taung </v>
          </cell>
        </row>
        <row r="6848">
          <cell r="F6848" t="str">
            <v xml:space="preserve">Greater Taung </v>
          </cell>
        </row>
        <row r="6849">
          <cell r="F6849" t="str">
            <v xml:space="preserve">Greater Taung </v>
          </cell>
        </row>
        <row r="6850">
          <cell r="F6850" t="str">
            <v xml:space="preserve">Greater Taung </v>
          </cell>
        </row>
        <row r="6851">
          <cell r="F6851" t="str">
            <v xml:space="preserve">Greater Taung </v>
          </cell>
        </row>
        <row r="6852">
          <cell r="F6852" t="str">
            <v xml:space="preserve">Greater Taung </v>
          </cell>
        </row>
        <row r="6853">
          <cell r="F6853" t="str">
            <v xml:space="preserve">Greater Taung </v>
          </cell>
        </row>
        <row r="6854">
          <cell r="F6854" t="str">
            <v xml:space="preserve">Greater Taung </v>
          </cell>
        </row>
        <row r="6855">
          <cell r="F6855" t="str">
            <v xml:space="preserve">Greater Taung </v>
          </cell>
        </row>
        <row r="6856">
          <cell r="F6856" t="str">
            <v xml:space="preserve">Greater Taung </v>
          </cell>
        </row>
        <row r="6857">
          <cell r="F6857" t="str">
            <v xml:space="preserve">Greater Taung </v>
          </cell>
        </row>
        <row r="6858">
          <cell r="F6858" t="str">
            <v xml:space="preserve">Greater Taung </v>
          </cell>
        </row>
        <row r="6859">
          <cell r="F6859" t="str">
            <v xml:space="preserve">Greater Taung </v>
          </cell>
        </row>
        <row r="6860">
          <cell r="F6860" t="str">
            <v xml:space="preserve">Greater Taung </v>
          </cell>
        </row>
        <row r="6861">
          <cell r="F6861" t="str">
            <v xml:space="preserve">Greater Taung </v>
          </cell>
        </row>
        <row r="6862">
          <cell r="F6862" t="str">
            <v xml:space="preserve">Greater Taung </v>
          </cell>
        </row>
        <row r="6863">
          <cell r="F6863" t="str">
            <v xml:space="preserve">Greater Taung </v>
          </cell>
        </row>
        <row r="6864">
          <cell r="F6864" t="str">
            <v xml:space="preserve">Greater Taung </v>
          </cell>
        </row>
        <row r="6865">
          <cell r="F6865" t="str">
            <v xml:space="preserve">Greater Taung </v>
          </cell>
        </row>
        <row r="6866">
          <cell r="F6866" t="str">
            <v xml:space="preserve">Greater Taung </v>
          </cell>
        </row>
        <row r="6867">
          <cell r="F6867" t="str">
            <v xml:space="preserve">Greater Taung </v>
          </cell>
        </row>
        <row r="6868">
          <cell r="F6868" t="str">
            <v xml:space="preserve">Greater Taung </v>
          </cell>
        </row>
        <row r="6869">
          <cell r="F6869" t="str">
            <v xml:space="preserve">Greater Taung </v>
          </cell>
        </row>
        <row r="6870">
          <cell r="F6870" t="str">
            <v xml:space="preserve">Greater Taung </v>
          </cell>
        </row>
        <row r="6871">
          <cell r="F6871" t="str">
            <v xml:space="preserve">Greater Taung </v>
          </cell>
        </row>
        <row r="6872">
          <cell r="F6872" t="str">
            <v xml:space="preserve">Greater Taung </v>
          </cell>
        </row>
        <row r="6873">
          <cell r="F6873" t="str">
            <v xml:space="preserve">Greater Taung </v>
          </cell>
        </row>
        <row r="6874">
          <cell r="F6874" t="str">
            <v xml:space="preserve">Greater Taung </v>
          </cell>
        </row>
        <row r="6875">
          <cell r="F6875" t="str">
            <v xml:space="preserve">Greater Taung </v>
          </cell>
        </row>
        <row r="6876">
          <cell r="F6876" t="str">
            <v xml:space="preserve">Greater Taung </v>
          </cell>
        </row>
        <row r="6877">
          <cell r="F6877" t="str">
            <v xml:space="preserve">Greater Taung </v>
          </cell>
        </row>
        <row r="6878">
          <cell r="F6878" t="str">
            <v xml:space="preserve">Greater Taung </v>
          </cell>
        </row>
        <row r="6879">
          <cell r="F6879" t="str">
            <v xml:space="preserve">Greater Taung </v>
          </cell>
        </row>
        <row r="6880">
          <cell r="F6880" t="str">
            <v xml:space="preserve">Greater Taung </v>
          </cell>
        </row>
        <row r="6881">
          <cell r="F6881" t="str">
            <v xml:space="preserve">Greater Taung </v>
          </cell>
        </row>
        <row r="6882">
          <cell r="F6882" t="str">
            <v xml:space="preserve">Greater Taung </v>
          </cell>
        </row>
        <row r="6883">
          <cell r="F6883" t="str">
            <v xml:space="preserve">Greater Taung </v>
          </cell>
        </row>
        <row r="6884">
          <cell r="F6884" t="str">
            <v xml:space="preserve">Greater Taung </v>
          </cell>
        </row>
        <row r="6885">
          <cell r="F6885" t="str">
            <v xml:space="preserve">Greater Taung </v>
          </cell>
        </row>
        <row r="6886">
          <cell r="F6886" t="str">
            <v xml:space="preserve">Greater Taung </v>
          </cell>
        </row>
        <row r="6887">
          <cell r="F6887" t="str">
            <v xml:space="preserve">Greater Taung </v>
          </cell>
        </row>
        <row r="6888">
          <cell r="F6888" t="str">
            <v xml:space="preserve">Greater Taung </v>
          </cell>
        </row>
        <row r="6889">
          <cell r="F6889" t="str">
            <v xml:space="preserve">Greater Taung </v>
          </cell>
        </row>
        <row r="6890">
          <cell r="F6890" t="str">
            <v xml:space="preserve">Greater Taung </v>
          </cell>
        </row>
        <row r="6891">
          <cell r="F6891" t="str">
            <v xml:space="preserve">Greater Taung </v>
          </cell>
        </row>
        <row r="6892">
          <cell r="F6892" t="str">
            <v xml:space="preserve">Greater Taung </v>
          </cell>
        </row>
        <row r="6893">
          <cell r="F6893" t="str">
            <v xml:space="preserve">Greater Taung </v>
          </cell>
        </row>
        <row r="6894">
          <cell r="F6894" t="str">
            <v xml:space="preserve">Greater Taung </v>
          </cell>
        </row>
        <row r="6895">
          <cell r="F6895" t="str">
            <v xml:space="preserve">Greater Taung </v>
          </cell>
        </row>
        <row r="6896">
          <cell r="F6896" t="str">
            <v xml:space="preserve">Greater Tubatse </v>
          </cell>
        </row>
        <row r="6897">
          <cell r="F6897" t="str">
            <v xml:space="preserve">Greater Tubatse </v>
          </cell>
        </row>
        <row r="6898">
          <cell r="F6898" t="str">
            <v xml:space="preserve">Greater Tubatse </v>
          </cell>
        </row>
        <row r="6899">
          <cell r="F6899" t="str">
            <v xml:space="preserve">Greater Tubatse </v>
          </cell>
        </row>
        <row r="6900">
          <cell r="F6900" t="str">
            <v xml:space="preserve">Greater Tubatse </v>
          </cell>
        </row>
        <row r="6901">
          <cell r="F6901" t="str">
            <v xml:space="preserve">Greater Tubatse </v>
          </cell>
        </row>
        <row r="6902">
          <cell r="F6902" t="str">
            <v xml:space="preserve">Greater Tubatse </v>
          </cell>
        </row>
        <row r="6903">
          <cell r="F6903" t="str">
            <v xml:space="preserve">Greater Tubatse </v>
          </cell>
        </row>
        <row r="6904">
          <cell r="F6904" t="str">
            <v xml:space="preserve">Greater Tubatse </v>
          </cell>
        </row>
        <row r="6905">
          <cell r="F6905" t="str">
            <v xml:space="preserve">Greater Tubatse </v>
          </cell>
        </row>
        <row r="6906">
          <cell r="F6906" t="str">
            <v xml:space="preserve">Greater Tubatse </v>
          </cell>
        </row>
        <row r="6907">
          <cell r="F6907" t="str">
            <v xml:space="preserve">Greater Tubatse </v>
          </cell>
        </row>
        <row r="6908">
          <cell r="F6908" t="str">
            <v xml:space="preserve">Greater Tubatse </v>
          </cell>
        </row>
        <row r="6909">
          <cell r="F6909" t="str">
            <v xml:space="preserve">Greater Tubatse </v>
          </cell>
        </row>
        <row r="6910">
          <cell r="F6910" t="str">
            <v xml:space="preserve">Greater Tubatse </v>
          </cell>
        </row>
        <row r="6911">
          <cell r="F6911" t="str">
            <v xml:space="preserve">Greater Tubatse </v>
          </cell>
        </row>
        <row r="6912">
          <cell r="F6912" t="str">
            <v xml:space="preserve">Greater Tubatse </v>
          </cell>
        </row>
        <row r="6913">
          <cell r="F6913" t="str">
            <v xml:space="preserve">Greater Tubatse </v>
          </cell>
        </row>
        <row r="6914">
          <cell r="F6914" t="str">
            <v xml:space="preserve">Greater Tubatse </v>
          </cell>
        </row>
        <row r="6915">
          <cell r="F6915" t="str">
            <v xml:space="preserve">Greater Tubatse </v>
          </cell>
        </row>
        <row r="6916">
          <cell r="F6916" t="str">
            <v xml:space="preserve">Greater Tubatse </v>
          </cell>
        </row>
        <row r="6917">
          <cell r="F6917" t="str">
            <v xml:space="preserve">Greater Tubatse </v>
          </cell>
        </row>
        <row r="6918">
          <cell r="F6918" t="str">
            <v xml:space="preserve">Greater Tubatse </v>
          </cell>
        </row>
        <row r="6919">
          <cell r="F6919" t="str">
            <v xml:space="preserve">Greater Tubatse </v>
          </cell>
        </row>
        <row r="6920">
          <cell r="F6920" t="str">
            <v xml:space="preserve">Greater Tubatse </v>
          </cell>
        </row>
        <row r="6921">
          <cell r="F6921" t="str">
            <v xml:space="preserve">Greater Tubatse </v>
          </cell>
        </row>
        <row r="6922">
          <cell r="F6922" t="str">
            <v xml:space="preserve">Greater Tubatse </v>
          </cell>
        </row>
        <row r="6923">
          <cell r="F6923" t="str">
            <v xml:space="preserve">Greater Tubatse </v>
          </cell>
        </row>
        <row r="6924">
          <cell r="F6924" t="str">
            <v xml:space="preserve">Greater Tubatse </v>
          </cell>
        </row>
        <row r="6925">
          <cell r="F6925" t="str">
            <v xml:space="preserve">Greater Tubatse </v>
          </cell>
        </row>
        <row r="6926">
          <cell r="F6926" t="str">
            <v xml:space="preserve">Greater Tubatse </v>
          </cell>
        </row>
        <row r="6927">
          <cell r="F6927" t="str">
            <v xml:space="preserve">Greater Tubatse </v>
          </cell>
        </row>
        <row r="6928">
          <cell r="F6928" t="str">
            <v xml:space="preserve">Greater Tubatse </v>
          </cell>
        </row>
        <row r="6929">
          <cell r="F6929" t="str">
            <v xml:space="preserve">Greater Tubatse </v>
          </cell>
        </row>
        <row r="6930">
          <cell r="F6930" t="str">
            <v xml:space="preserve">Greater Tubatse </v>
          </cell>
        </row>
        <row r="6931">
          <cell r="F6931" t="str">
            <v xml:space="preserve">Greater Tubatse </v>
          </cell>
        </row>
        <row r="6932">
          <cell r="F6932" t="str">
            <v xml:space="preserve">Greater Tubatse </v>
          </cell>
        </row>
        <row r="6933">
          <cell r="F6933" t="str">
            <v xml:space="preserve">Greater Tubatse </v>
          </cell>
        </row>
        <row r="6934">
          <cell r="F6934" t="str">
            <v xml:space="preserve">Greater Tubatse </v>
          </cell>
        </row>
        <row r="6935">
          <cell r="F6935" t="str">
            <v xml:space="preserve">Greater Tubatse </v>
          </cell>
        </row>
        <row r="6936">
          <cell r="F6936" t="str">
            <v xml:space="preserve">Greater Tubatse </v>
          </cell>
        </row>
        <row r="6937">
          <cell r="F6937" t="str">
            <v xml:space="preserve">Greater Tubatse </v>
          </cell>
        </row>
        <row r="6938">
          <cell r="F6938" t="str">
            <v xml:space="preserve">Greater Tubatse </v>
          </cell>
        </row>
        <row r="6939">
          <cell r="F6939" t="str">
            <v xml:space="preserve">Greater Tubatse </v>
          </cell>
        </row>
        <row r="6940">
          <cell r="F6940" t="str">
            <v xml:space="preserve">Greater Tubatse </v>
          </cell>
        </row>
        <row r="6941">
          <cell r="F6941" t="str">
            <v xml:space="preserve">Greater Tubatse </v>
          </cell>
        </row>
        <row r="6942">
          <cell r="F6942" t="str">
            <v xml:space="preserve">Greater Tubatse </v>
          </cell>
        </row>
        <row r="6943">
          <cell r="F6943" t="str">
            <v xml:space="preserve">Greater Tubatse </v>
          </cell>
        </row>
        <row r="6944">
          <cell r="F6944" t="str">
            <v xml:space="preserve">Greater Tubatse </v>
          </cell>
        </row>
        <row r="6945">
          <cell r="F6945" t="str">
            <v xml:space="preserve">Greater Tubatse </v>
          </cell>
        </row>
        <row r="6946">
          <cell r="F6946" t="str">
            <v xml:space="preserve">Greater Tubatse </v>
          </cell>
        </row>
        <row r="6947">
          <cell r="F6947" t="str">
            <v xml:space="preserve">Greater Tubatse </v>
          </cell>
        </row>
        <row r="6948">
          <cell r="F6948" t="str">
            <v xml:space="preserve">Greater Tubatse </v>
          </cell>
        </row>
        <row r="6949">
          <cell r="F6949" t="str">
            <v xml:space="preserve">Greater Tubatse </v>
          </cell>
        </row>
        <row r="6950">
          <cell r="F6950" t="str">
            <v xml:space="preserve">Greater Tubatse </v>
          </cell>
        </row>
        <row r="6951">
          <cell r="F6951" t="str">
            <v xml:space="preserve">Greater Tubatse </v>
          </cell>
        </row>
        <row r="6952">
          <cell r="F6952" t="str">
            <v xml:space="preserve">Greater Tubatse </v>
          </cell>
        </row>
        <row r="6953">
          <cell r="F6953" t="str">
            <v xml:space="preserve">Greater Tubatse </v>
          </cell>
        </row>
        <row r="6954">
          <cell r="F6954" t="str">
            <v xml:space="preserve">Greater Tubatse </v>
          </cell>
        </row>
        <row r="6955">
          <cell r="F6955" t="str">
            <v xml:space="preserve">Greater Tubatse </v>
          </cell>
        </row>
        <row r="6956">
          <cell r="F6956" t="str">
            <v xml:space="preserve">Greater Tubatse </v>
          </cell>
        </row>
        <row r="6957">
          <cell r="F6957" t="str">
            <v xml:space="preserve">Greater Tubatse </v>
          </cell>
        </row>
        <row r="6958">
          <cell r="F6958" t="str">
            <v xml:space="preserve">Greater Tubatse </v>
          </cell>
        </row>
        <row r="6959">
          <cell r="F6959" t="str">
            <v xml:space="preserve">Greater Tubatse </v>
          </cell>
        </row>
        <row r="6960">
          <cell r="F6960" t="str">
            <v xml:space="preserve">Greater Tubatse </v>
          </cell>
        </row>
        <row r="6961">
          <cell r="F6961" t="str">
            <v xml:space="preserve">Greater Tubatse </v>
          </cell>
        </row>
        <row r="6962">
          <cell r="F6962" t="str">
            <v xml:space="preserve">Greater Tubatse </v>
          </cell>
        </row>
        <row r="6963">
          <cell r="F6963" t="str">
            <v xml:space="preserve">Greater Tubatse </v>
          </cell>
        </row>
        <row r="6964">
          <cell r="F6964" t="str">
            <v xml:space="preserve">Greater Tubatse </v>
          </cell>
        </row>
        <row r="6965">
          <cell r="F6965" t="str">
            <v xml:space="preserve">Greater Tubatse </v>
          </cell>
        </row>
        <row r="6966">
          <cell r="F6966" t="str">
            <v xml:space="preserve">Greater Tubatse </v>
          </cell>
        </row>
        <row r="6967">
          <cell r="F6967" t="str">
            <v xml:space="preserve">Greater Tubatse </v>
          </cell>
        </row>
        <row r="6968">
          <cell r="F6968" t="str">
            <v xml:space="preserve">Greater Tubatse </v>
          </cell>
        </row>
        <row r="6969">
          <cell r="F6969" t="str">
            <v xml:space="preserve">Greater Tubatse </v>
          </cell>
        </row>
        <row r="6970">
          <cell r="F6970" t="str">
            <v xml:space="preserve">Greater Tubatse </v>
          </cell>
        </row>
        <row r="6971">
          <cell r="F6971" t="str">
            <v xml:space="preserve">Greater Tubatse </v>
          </cell>
        </row>
        <row r="6972">
          <cell r="F6972" t="str">
            <v xml:space="preserve">Greater Tubatse </v>
          </cell>
        </row>
        <row r="6973">
          <cell r="F6973" t="str">
            <v xml:space="preserve">Greater Tubatse </v>
          </cell>
        </row>
        <row r="6974">
          <cell r="F6974" t="str">
            <v xml:space="preserve">Greater Tubatse </v>
          </cell>
        </row>
        <row r="6975">
          <cell r="F6975" t="str">
            <v xml:space="preserve">Greater Tubatse </v>
          </cell>
        </row>
        <row r="6976">
          <cell r="F6976" t="str">
            <v xml:space="preserve">Greater Tubatse </v>
          </cell>
        </row>
        <row r="6977">
          <cell r="F6977" t="str">
            <v xml:space="preserve">Greater Tubatse </v>
          </cell>
        </row>
        <row r="6978">
          <cell r="F6978" t="str">
            <v xml:space="preserve">Greater Tubatse </v>
          </cell>
        </row>
        <row r="6979">
          <cell r="F6979" t="str">
            <v xml:space="preserve">Greater Tubatse </v>
          </cell>
        </row>
        <row r="6980">
          <cell r="F6980" t="str">
            <v xml:space="preserve">Greater Tubatse </v>
          </cell>
        </row>
        <row r="6981">
          <cell r="F6981" t="str">
            <v xml:space="preserve">Greater Tubatse </v>
          </cell>
        </row>
        <row r="6982">
          <cell r="F6982" t="str">
            <v xml:space="preserve">Greater Tubatse </v>
          </cell>
        </row>
        <row r="6983">
          <cell r="F6983" t="str">
            <v xml:space="preserve">Greater Tubatse </v>
          </cell>
        </row>
        <row r="6984">
          <cell r="F6984" t="str">
            <v xml:space="preserve">Greater Tubatse </v>
          </cell>
        </row>
        <row r="6985">
          <cell r="F6985" t="str">
            <v xml:space="preserve">Greater Tubatse </v>
          </cell>
        </row>
        <row r="6986">
          <cell r="F6986" t="str">
            <v xml:space="preserve">Greater Tubatse </v>
          </cell>
        </row>
        <row r="6987">
          <cell r="F6987" t="str">
            <v xml:space="preserve">Greater Tubatse </v>
          </cell>
        </row>
        <row r="6988">
          <cell r="F6988" t="str">
            <v xml:space="preserve">Greater Tubatse </v>
          </cell>
        </row>
        <row r="6989">
          <cell r="F6989" t="str">
            <v xml:space="preserve">Greater Tubatse </v>
          </cell>
        </row>
        <row r="6990">
          <cell r="F6990" t="str">
            <v xml:space="preserve">Greater Tubatse </v>
          </cell>
        </row>
        <row r="6991">
          <cell r="F6991" t="str">
            <v xml:space="preserve">Greater Tubatse </v>
          </cell>
        </row>
        <row r="6992">
          <cell r="F6992" t="str">
            <v xml:space="preserve">Greater Tubatse </v>
          </cell>
        </row>
        <row r="6993">
          <cell r="F6993" t="str">
            <v xml:space="preserve">Greater Tubatse </v>
          </cell>
        </row>
        <row r="6994">
          <cell r="F6994" t="str">
            <v xml:space="preserve">Greater Tubatse </v>
          </cell>
        </row>
        <row r="6995">
          <cell r="F6995" t="str">
            <v xml:space="preserve">Greater Tubatse </v>
          </cell>
        </row>
        <row r="6996">
          <cell r="F6996" t="str">
            <v xml:space="preserve">Greater Tubatse </v>
          </cell>
        </row>
        <row r="6997">
          <cell r="F6997" t="str">
            <v xml:space="preserve">Greater Tubatse </v>
          </cell>
        </row>
        <row r="6998">
          <cell r="F6998" t="str">
            <v xml:space="preserve">Greater Tubatse </v>
          </cell>
        </row>
        <row r="6999">
          <cell r="F6999" t="str">
            <v xml:space="preserve">Greater Tubatse </v>
          </cell>
        </row>
        <row r="7000">
          <cell r="F7000" t="str">
            <v xml:space="preserve">Greater Tubatse </v>
          </cell>
        </row>
        <row r="7001">
          <cell r="F7001" t="str">
            <v xml:space="preserve">Greater Tubatse </v>
          </cell>
        </row>
        <row r="7002">
          <cell r="F7002" t="str">
            <v xml:space="preserve">Greater Tubatse </v>
          </cell>
        </row>
        <row r="7003">
          <cell r="F7003" t="str">
            <v xml:space="preserve">Greater Tubatse </v>
          </cell>
        </row>
        <row r="7004">
          <cell r="F7004" t="str">
            <v xml:space="preserve">Greater Tubatse </v>
          </cell>
        </row>
        <row r="7005">
          <cell r="F7005" t="str">
            <v xml:space="preserve">Greater Tubatse </v>
          </cell>
        </row>
        <row r="7006">
          <cell r="F7006" t="str">
            <v xml:space="preserve">Greater Tubatse </v>
          </cell>
        </row>
        <row r="7007">
          <cell r="F7007" t="str">
            <v xml:space="preserve">Greater Tubatse </v>
          </cell>
        </row>
        <row r="7008">
          <cell r="F7008" t="str">
            <v xml:space="preserve">Greater Tubatse </v>
          </cell>
        </row>
        <row r="7009">
          <cell r="F7009" t="str">
            <v xml:space="preserve">Greater Tubatse </v>
          </cell>
        </row>
        <row r="7010">
          <cell r="F7010" t="str">
            <v xml:space="preserve">Greater Tubatse </v>
          </cell>
        </row>
        <row r="7011">
          <cell r="F7011" t="str">
            <v xml:space="preserve">Greater Tubatse </v>
          </cell>
        </row>
        <row r="7012">
          <cell r="F7012" t="str">
            <v xml:space="preserve">Greater Tubatse </v>
          </cell>
        </row>
        <row r="7013">
          <cell r="F7013" t="str">
            <v xml:space="preserve">Greater Tubatse </v>
          </cell>
        </row>
        <row r="7014">
          <cell r="F7014" t="str">
            <v xml:space="preserve">Greater Tubatse </v>
          </cell>
        </row>
        <row r="7015">
          <cell r="F7015" t="str">
            <v xml:space="preserve">Greater Tubatse </v>
          </cell>
        </row>
        <row r="7016">
          <cell r="F7016" t="str">
            <v xml:space="preserve">Greater Tubatse </v>
          </cell>
        </row>
        <row r="7017">
          <cell r="F7017" t="str">
            <v xml:space="preserve">Greater Tubatse </v>
          </cell>
        </row>
        <row r="7018">
          <cell r="F7018" t="str">
            <v xml:space="preserve">Greater Tubatse </v>
          </cell>
        </row>
        <row r="7019">
          <cell r="F7019" t="str">
            <v xml:space="preserve">Greater Tubatse </v>
          </cell>
        </row>
        <row r="7020">
          <cell r="F7020" t="str">
            <v xml:space="preserve">Greater Tubatse </v>
          </cell>
        </row>
        <row r="7021">
          <cell r="F7021" t="str">
            <v xml:space="preserve">Greater Tubatse </v>
          </cell>
        </row>
        <row r="7022">
          <cell r="F7022" t="str">
            <v xml:space="preserve">Greater Tubatse </v>
          </cell>
        </row>
        <row r="7023">
          <cell r="F7023" t="str">
            <v xml:space="preserve">Greater Tubatse </v>
          </cell>
        </row>
        <row r="7024">
          <cell r="F7024" t="str">
            <v xml:space="preserve">Greater Tubatse </v>
          </cell>
        </row>
        <row r="7025">
          <cell r="F7025" t="str">
            <v xml:space="preserve">Greater Tubatse </v>
          </cell>
        </row>
        <row r="7026">
          <cell r="F7026" t="str">
            <v xml:space="preserve">Greater Tubatse </v>
          </cell>
        </row>
        <row r="7027">
          <cell r="F7027" t="str">
            <v xml:space="preserve">Greater Tubatse </v>
          </cell>
        </row>
        <row r="7028">
          <cell r="F7028" t="str">
            <v xml:space="preserve">Greater Tubatse </v>
          </cell>
        </row>
        <row r="7029">
          <cell r="F7029" t="str">
            <v xml:space="preserve">Greater Tubatse </v>
          </cell>
        </row>
        <row r="7030">
          <cell r="F7030" t="str">
            <v xml:space="preserve">Greater Tubatse </v>
          </cell>
        </row>
        <row r="7031">
          <cell r="F7031" t="str">
            <v xml:space="preserve">Greater Tubatse </v>
          </cell>
        </row>
        <row r="7032">
          <cell r="F7032" t="str">
            <v xml:space="preserve">Greater Tubatse </v>
          </cell>
        </row>
        <row r="7033">
          <cell r="F7033" t="str">
            <v xml:space="preserve">Greater Tubatse </v>
          </cell>
        </row>
        <row r="7034">
          <cell r="F7034" t="str">
            <v xml:space="preserve">Greater Tubatse </v>
          </cell>
        </row>
        <row r="7035">
          <cell r="F7035" t="str">
            <v xml:space="preserve">Greater Tubatse </v>
          </cell>
        </row>
        <row r="7036">
          <cell r="F7036" t="str">
            <v xml:space="preserve">Greater Tubatse </v>
          </cell>
        </row>
        <row r="7037">
          <cell r="F7037" t="str">
            <v xml:space="preserve">Greater Tubatse </v>
          </cell>
        </row>
        <row r="7038">
          <cell r="F7038" t="str">
            <v xml:space="preserve">Greater Tubatse </v>
          </cell>
        </row>
        <row r="7039">
          <cell r="F7039" t="str">
            <v xml:space="preserve">Greater Tubatse </v>
          </cell>
        </row>
        <row r="7040">
          <cell r="F7040" t="str">
            <v xml:space="preserve">Greater Tubatse </v>
          </cell>
        </row>
        <row r="7041">
          <cell r="F7041" t="str">
            <v xml:space="preserve">Greater Tubatse </v>
          </cell>
        </row>
        <row r="7042">
          <cell r="F7042" t="str">
            <v xml:space="preserve">Greater Tubatse </v>
          </cell>
        </row>
        <row r="7043">
          <cell r="F7043" t="str">
            <v xml:space="preserve">Greater Tubatse </v>
          </cell>
        </row>
        <row r="7044">
          <cell r="F7044" t="str">
            <v xml:space="preserve">Greater Tubatse </v>
          </cell>
        </row>
        <row r="7045">
          <cell r="F7045" t="str">
            <v xml:space="preserve">Greater Tzaneen </v>
          </cell>
        </row>
        <row r="7046">
          <cell r="F7046" t="str">
            <v xml:space="preserve">Greater Tzaneen </v>
          </cell>
        </row>
        <row r="7047">
          <cell r="F7047" t="str">
            <v xml:space="preserve">Greater Tzaneen </v>
          </cell>
        </row>
        <row r="7048">
          <cell r="F7048" t="str">
            <v xml:space="preserve">Greater Tzaneen </v>
          </cell>
        </row>
        <row r="7049">
          <cell r="F7049" t="str">
            <v xml:space="preserve">Greater Tzaneen </v>
          </cell>
        </row>
        <row r="7050">
          <cell r="F7050" t="str">
            <v xml:space="preserve">Greater Tzaneen </v>
          </cell>
        </row>
        <row r="7051">
          <cell r="F7051" t="str">
            <v xml:space="preserve">Greater Tzaneen </v>
          </cell>
        </row>
        <row r="7052">
          <cell r="F7052" t="str">
            <v xml:space="preserve">Greater Tzaneen </v>
          </cell>
        </row>
        <row r="7053">
          <cell r="F7053" t="str">
            <v xml:space="preserve">Greater Tzaneen </v>
          </cell>
        </row>
        <row r="7054">
          <cell r="F7054" t="str">
            <v xml:space="preserve">Greater Tzaneen </v>
          </cell>
        </row>
        <row r="7055">
          <cell r="F7055" t="str">
            <v xml:space="preserve">Greater Tzaneen </v>
          </cell>
        </row>
        <row r="7056">
          <cell r="F7056" t="str">
            <v xml:space="preserve">Greater Tzaneen </v>
          </cell>
        </row>
        <row r="7057">
          <cell r="F7057" t="str">
            <v xml:space="preserve">Greater Tzaneen </v>
          </cell>
        </row>
        <row r="7058">
          <cell r="F7058" t="str">
            <v xml:space="preserve">Greater Tzaneen </v>
          </cell>
        </row>
        <row r="7059">
          <cell r="F7059" t="str">
            <v xml:space="preserve">Greater Tzaneen </v>
          </cell>
        </row>
        <row r="7060">
          <cell r="F7060" t="str">
            <v xml:space="preserve">Greater Tzaneen </v>
          </cell>
        </row>
        <row r="7061">
          <cell r="F7061" t="str">
            <v xml:space="preserve">Greater Tzaneen </v>
          </cell>
        </row>
        <row r="7062">
          <cell r="F7062" t="str">
            <v xml:space="preserve">Greater Tzaneen </v>
          </cell>
        </row>
        <row r="7063">
          <cell r="F7063" t="str">
            <v xml:space="preserve">Greater Tzaneen </v>
          </cell>
        </row>
        <row r="7064">
          <cell r="F7064" t="str">
            <v xml:space="preserve">Greater Tzaneen </v>
          </cell>
        </row>
        <row r="7065">
          <cell r="F7065" t="str">
            <v xml:space="preserve">Greater Tzaneen </v>
          </cell>
        </row>
        <row r="7066">
          <cell r="F7066" t="str">
            <v xml:space="preserve">Greater Tzaneen </v>
          </cell>
        </row>
        <row r="7067">
          <cell r="F7067" t="str">
            <v xml:space="preserve">Greater Tzaneen </v>
          </cell>
        </row>
        <row r="7068">
          <cell r="F7068" t="str">
            <v xml:space="preserve">Greater Tzaneen </v>
          </cell>
        </row>
        <row r="7069">
          <cell r="F7069" t="str">
            <v xml:space="preserve">Greater Tzaneen </v>
          </cell>
        </row>
        <row r="7070">
          <cell r="F7070" t="str">
            <v xml:space="preserve">Greater Tzaneen </v>
          </cell>
        </row>
        <row r="7071">
          <cell r="F7071" t="str">
            <v xml:space="preserve">Greater Tzaneen </v>
          </cell>
        </row>
        <row r="7072">
          <cell r="F7072" t="str">
            <v xml:space="preserve">Greater Tzaneen </v>
          </cell>
        </row>
        <row r="7073">
          <cell r="F7073" t="str">
            <v xml:space="preserve">Greater Tzaneen </v>
          </cell>
        </row>
        <row r="7074">
          <cell r="F7074" t="str">
            <v xml:space="preserve">Greater Tzaneen </v>
          </cell>
        </row>
        <row r="7075">
          <cell r="F7075" t="str">
            <v xml:space="preserve">Greater Tzaneen </v>
          </cell>
        </row>
        <row r="7076">
          <cell r="F7076" t="str">
            <v xml:space="preserve">Greater Tzaneen </v>
          </cell>
        </row>
        <row r="7077">
          <cell r="F7077" t="str">
            <v xml:space="preserve">Greater Tzaneen </v>
          </cell>
        </row>
        <row r="7078">
          <cell r="F7078" t="str">
            <v xml:space="preserve">Greater Tzaneen </v>
          </cell>
        </row>
        <row r="7079">
          <cell r="F7079" t="str">
            <v xml:space="preserve">Greater Tzaneen </v>
          </cell>
        </row>
        <row r="7080">
          <cell r="F7080" t="str">
            <v xml:space="preserve">Greater Tzaneen </v>
          </cell>
        </row>
        <row r="7081">
          <cell r="F7081" t="str">
            <v xml:space="preserve">Greater Tzaneen </v>
          </cell>
        </row>
        <row r="7082">
          <cell r="F7082" t="str">
            <v xml:space="preserve">Greater Tzaneen </v>
          </cell>
        </row>
        <row r="7083">
          <cell r="F7083" t="str">
            <v xml:space="preserve">Greater Tzaneen </v>
          </cell>
        </row>
        <row r="7084">
          <cell r="F7084" t="str">
            <v xml:space="preserve">Greater Tzaneen </v>
          </cell>
        </row>
        <row r="7085">
          <cell r="F7085" t="str">
            <v xml:space="preserve">Greater Tzaneen </v>
          </cell>
        </row>
        <row r="7086">
          <cell r="F7086" t="str">
            <v xml:space="preserve">Greater Tzaneen </v>
          </cell>
        </row>
        <row r="7087">
          <cell r="F7087" t="str">
            <v xml:space="preserve">Greater Tzaneen </v>
          </cell>
        </row>
        <row r="7088">
          <cell r="F7088" t="str">
            <v xml:space="preserve">Greater Tzaneen </v>
          </cell>
        </row>
        <row r="7089">
          <cell r="F7089" t="str">
            <v xml:space="preserve">Greater Tzaneen </v>
          </cell>
        </row>
        <row r="7090">
          <cell r="F7090" t="str">
            <v xml:space="preserve">Greater Tzaneen </v>
          </cell>
        </row>
        <row r="7091">
          <cell r="F7091" t="str">
            <v xml:space="preserve">Greater Tzaneen </v>
          </cell>
        </row>
        <row r="7092">
          <cell r="F7092" t="str">
            <v xml:space="preserve">Greater Tzaneen </v>
          </cell>
        </row>
        <row r="7093">
          <cell r="F7093" t="str">
            <v xml:space="preserve">Greater Tzaneen </v>
          </cell>
        </row>
        <row r="7094">
          <cell r="F7094" t="str">
            <v xml:space="preserve">Greater Tzaneen </v>
          </cell>
        </row>
        <row r="7095">
          <cell r="F7095" t="str">
            <v xml:space="preserve">Greater Tzaneen </v>
          </cell>
        </row>
        <row r="7096">
          <cell r="F7096" t="str">
            <v xml:space="preserve">Greater Tzaneen </v>
          </cell>
        </row>
        <row r="7097">
          <cell r="F7097" t="str">
            <v xml:space="preserve">Greater Tzaneen </v>
          </cell>
        </row>
        <row r="7098">
          <cell r="F7098" t="str">
            <v xml:space="preserve">Greater Tzaneen </v>
          </cell>
        </row>
        <row r="7099">
          <cell r="F7099" t="str">
            <v xml:space="preserve">Greater Tzaneen </v>
          </cell>
        </row>
        <row r="7100">
          <cell r="F7100" t="str">
            <v xml:space="preserve">Greater Tzaneen </v>
          </cell>
        </row>
        <row r="7101">
          <cell r="F7101" t="str">
            <v xml:space="preserve">Greater Tzaneen </v>
          </cell>
        </row>
        <row r="7102">
          <cell r="F7102" t="str">
            <v xml:space="preserve">Greater Tzaneen </v>
          </cell>
        </row>
        <row r="7103">
          <cell r="F7103" t="str">
            <v xml:space="preserve">Greater Tzaneen </v>
          </cell>
        </row>
        <row r="7104">
          <cell r="F7104" t="str">
            <v xml:space="preserve">Greater Tzaneen </v>
          </cell>
        </row>
        <row r="7105">
          <cell r="F7105" t="str">
            <v xml:space="preserve">Greater Tzaneen </v>
          </cell>
        </row>
        <row r="7106">
          <cell r="F7106" t="str">
            <v xml:space="preserve">Greater Tzaneen </v>
          </cell>
        </row>
        <row r="7107">
          <cell r="F7107" t="str">
            <v xml:space="preserve">Greater Tzaneen </v>
          </cell>
        </row>
        <row r="7108">
          <cell r="F7108" t="str">
            <v xml:space="preserve">Greater Tzaneen </v>
          </cell>
        </row>
        <row r="7109">
          <cell r="F7109" t="str">
            <v xml:space="preserve">Greater Tzaneen </v>
          </cell>
        </row>
        <row r="7110">
          <cell r="F7110" t="str">
            <v xml:space="preserve">Greater Tzaneen </v>
          </cell>
        </row>
        <row r="7111">
          <cell r="F7111" t="str">
            <v xml:space="preserve">Greater Tzaneen </v>
          </cell>
        </row>
        <row r="7112">
          <cell r="F7112" t="str">
            <v xml:space="preserve">Greater Tzaneen </v>
          </cell>
        </row>
        <row r="7113">
          <cell r="F7113" t="str">
            <v xml:space="preserve">Greater Tzaneen </v>
          </cell>
        </row>
        <row r="7114">
          <cell r="F7114" t="str">
            <v xml:space="preserve">Greater Tzaneen </v>
          </cell>
        </row>
        <row r="7115">
          <cell r="F7115" t="str">
            <v xml:space="preserve">Greater Tzaneen </v>
          </cell>
        </row>
        <row r="7116">
          <cell r="F7116" t="str">
            <v xml:space="preserve">Greater Tzaneen </v>
          </cell>
        </row>
        <row r="7117">
          <cell r="F7117" t="str">
            <v xml:space="preserve">Greater Tzaneen </v>
          </cell>
        </row>
        <row r="7118">
          <cell r="F7118" t="str">
            <v xml:space="preserve">Greater Tzaneen </v>
          </cell>
        </row>
        <row r="7119">
          <cell r="F7119" t="str">
            <v xml:space="preserve">Greater Tzaneen </v>
          </cell>
        </row>
        <row r="7120">
          <cell r="F7120" t="str">
            <v xml:space="preserve">Greater Tzaneen </v>
          </cell>
        </row>
        <row r="7121">
          <cell r="F7121" t="str">
            <v xml:space="preserve">Greater Tzaneen </v>
          </cell>
        </row>
        <row r="7122">
          <cell r="F7122" t="str">
            <v xml:space="preserve">Greater Tzaneen </v>
          </cell>
        </row>
        <row r="7123">
          <cell r="F7123" t="str">
            <v xml:space="preserve">Greater Tzaneen </v>
          </cell>
        </row>
        <row r="7124">
          <cell r="F7124" t="str">
            <v xml:space="preserve">Greater Tzaneen </v>
          </cell>
        </row>
        <row r="7125">
          <cell r="F7125" t="str">
            <v xml:space="preserve">Greater Tzaneen </v>
          </cell>
        </row>
        <row r="7126">
          <cell r="F7126" t="str">
            <v xml:space="preserve">Greater Tzaneen </v>
          </cell>
        </row>
        <row r="7127">
          <cell r="F7127" t="str">
            <v xml:space="preserve">Greater Tzaneen </v>
          </cell>
        </row>
        <row r="7128">
          <cell r="F7128" t="str">
            <v xml:space="preserve">Greater Tzaneen </v>
          </cell>
        </row>
        <row r="7129">
          <cell r="F7129" t="str">
            <v xml:space="preserve">Greater Tzaneen </v>
          </cell>
        </row>
        <row r="7130">
          <cell r="F7130" t="str">
            <v xml:space="preserve">Greater Tzaneen </v>
          </cell>
        </row>
        <row r="7131">
          <cell r="F7131" t="str">
            <v xml:space="preserve">Greater Tzaneen </v>
          </cell>
        </row>
        <row r="7132">
          <cell r="F7132" t="str">
            <v xml:space="preserve">Greater Tzaneen </v>
          </cell>
        </row>
        <row r="7133">
          <cell r="F7133" t="str">
            <v xml:space="preserve">Greater Tzaneen </v>
          </cell>
        </row>
        <row r="7134">
          <cell r="F7134" t="str">
            <v xml:space="preserve">Greater Tzaneen </v>
          </cell>
        </row>
        <row r="7135">
          <cell r="F7135" t="str">
            <v xml:space="preserve">Greater Tzaneen </v>
          </cell>
        </row>
        <row r="7136">
          <cell r="F7136" t="str">
            <v xml:space="preserve">Greater Tzaneen </v>
          </cell>
        </row>
        <row r="7137">
          <cell r="F7137" t="str">
            <v xml:space="preserve">Greater Tzaneen </v>
          </cell>
        </row>
        <row r="7138">
          <cell r="F7138" t="str">
            <v xml:space="preserve">Greater Tzaneen </v>
          </cell>
        </row>
        <row r="7139">
          <cell r="F7139" t="str">
            <v xml:space="preserve">Greater Tzaneen </v>
          </cell>
        </row>
        <row r="7140">
          <cell r="F7140" t="str">
            <v xml:space="preserve">Greater Tzaneen </v>
          </cell>
        </row>
        <row r="7141">
          <cell r="F7141" t="str">
            <v xml:space="preserve">Greater Tzaneen </v>
          </cell>
        </row>
        <row r="7142">
          <cell r="F7142" t="str">
            <v xml:space="preserve">Greater Tzaneen </v>
          </cell>
        </row>
        <row r="7143">
          <cell r="F7143" t="str">
            <v xml:space="preserve">Greater Tzaneen </v>
          </cell>
        </row>
        <row r="7144">
          <cell r="F7144" t="str">
            <v xml:space="preserve">Greater Tzaneen </v>
          </cell>
        </row>
        <row r="7145">
          <cell r="F7145" t="str">
            <v xml:space="preserve">Greater Tzaneen </v>
          </cell>
        </row>
        <row r="7146">
          <cell r="F7146" t="str">
            <v xml:space="preserve">Greater Tzaneen </v>
          </cell>
        </row>
        <row r="7147">
          <cell r="F7147" t="str">
            <v xml:space="preserve">Greater Tzaneen </v>
          </cell>
        </row>
        <row r="7148">
          <cell r="F7148" t="str">
            <v xml:space="preserve">Greater Tzaneen </v>
          </cell>
        </row>
        <row r="7149">
          <cell r="F7149" t="str">
            <v xml:space="preserve">Greater Tzaneen </v>
          </cell>
        </row>
        <row r="7150">
          <cell r="F7150" t="str">
            <v xml:space="preserve">Greater Tzaneen </v>
          </cell>
        </row>
        <row r="7151">
          <cell r="F7151" t="str">
            <v xml:space="preserve">Greater Tzaneen </v>
          </cell>
        </row>
        <row r="7152">
          <cell r="F7152" t="str">
            <v xml:space="preserve">Greater Tzaneen </v>
          </cell>
        </row>
        <row r="7153">
          <cell r="F7153" t="str">
            <v xml:space="preserve">Greater Tzaneen </v>
          </cell>
        </row>
        <row r="7154">
          <cell r="F7154" t="str">
            <v xml:space="preserve">Greater Tzaneen </v>
          </cell>
        </row>
        <row r="7155">
          <cell r="F7155" t="str">
            <v xml:space="preserve">Greater Tzaneen </v>
          </cell>
        </row>
        <row r="7156">
          <cell r="F7156" t="str">
            <v xml:space="preserve">Greater Tzaneen </v>
          </cell>
        </row>
        <row r="7157">
          <cell r="F7157" t="str">
            <v xml:space="preserve">Greater Tzaneen </v>
          </cell>
        </row>
        <row r="7158">
          <cell r="F7158" t="str">
            <v xml:space="preserve">Greater Tzaneen </v>
          </cell>
        </row>
        <row r="7159">
          <cell r="F7159" t="str">
            <v xml:space="preserve">Greater Tzaneen </v>
          </cell>
        </row>
        <row r="7160">
          <cell r="F7160" t="str">
            <v xml:space="preserve">Greater Tzaneen </v>
          </cell>
        </row>
        <row r="7161">
          <cell r="F7161" t="str">
            <v xml:space="preserve">Greater Tzaneen </v>
          </cell>
        </row>
        <row r="7162">
          <cell r="F7162" t="str">
            <v xml:space="preserve">Greater Tzaneen </v>
          </cell>
        </row>
        <row r="7163">
          <cell r="F7163" t="str">
            <v xml:space="preserve">Greater Tzaneen </v>
          </cell>
        </row>
        <row r="7164">
          <cell r="F7164" t="str">
            <v xml:space="preserve">Greater Tzaneen </v>
          </cell>
        </row>
        <row r="7165">
          <cell r="F7165" t="str">
            <v xml:space="preserve">Greater Tzaneen </v>
          </cell>
        </row>
        <row r="7166">
          <cell r="F7166" t="str">
            <v xml:space="preserve">Greater Tzaneen </v>
          </cell>
        </row>
        <row r="7167">
          <cell r="F7167" t="str">
            <v xml:space="preserve">Greater Tzaneen </v>
          </cell>
        </row>
        <row r="7168">
          <cell r="F7168" t="str">
            <v xml:space="preserve">Greater Tzaneen </v>
          </cell>
        </row>
        <row r="7169">
          <cell r="F7169" t="str">
            <v xml:space="preserve">Greater Tzaneen </v>
          </cell>
        </row>
        <row r="7170">
          <cell r="F7170" t="str">
            <v xml:space="preserve">Greater Tzaneen </v>
          </cell>
        </row>
        <row r="7171">
          <cell r="F7171" t="str">
            <v xml:space="preserve">Greater Tzaneen </v>
          </cell>
        </row>
        <row r="7172">
          <cell r="F7172" t="str">
            <v xml:space="preserve">Greater Tzaneen </v>
          </cell>
        </row>
        <row r="7173">
          <cell r="F7173" t="str">
            <v xml:space="preserve">Greater Tzaneen </v>
          </cell>
        </row>
        <row r="7174">
          <cell r="F7174" t="str">
            <v xml:space="preserve">Hantam </v>
          </cell>
        </row>
        <row r="7175">
          <cell r="F7175" t="str">
            <v xml:space="preserve">Hantam </v>
          </cell>
        </row>
        <row r="7176">
          <cell r="F7176" t="str">
            <v xml:space="preserve">Hantam </v>
          </cell>
        </row>
        <row r="7177">
          <cell r="F7177" t="str">
            <v xml:space="preserve">Hantam </v>
          </cell>
        </row>
        <row r="7178">
          <cell r="F7178" t="str">
            <v xml:space="preserve">Hantam </v>
          </cell>
        </row>
        <row r="7179">
          <cell r="F7179" t="str">
            <v xml:space="preserve">Hantam </v>
          </cell>
        </row>
        <row r="7180">
          <cell r="F7180" t="str">
            <v xml:space="preserve">Hantam </v>
          </cell>
        </row>
        <row r="7181">
          <cell r="F7181" t="str">
            <v xml:space="preserve">Hantam </v>
          </cell>
        </row>
        <row r="7182">
          <cell r="F7182" t="str">
            <v xml:space="preserve">Hantam </v>
          </cell>
        </row>
        <row r="7183">
          <cell r="F7183" t="str">
            <v xml:space="preserve">Hantam </v>
          </cell>
        </row>
        <row r="7184">
          <cell r="F7184" t="str">
            <v xml:space="preserve">Hessequa </v>
          </cell>
        </row>
        <row r="7185">
          <cell r="F7185" t="str">
            <v xml:space="preserve">Hessequa </v>
          </cell>
        </row>
        <row r="7186">
          <cell r="F7186" t="str">
            <v xml:space="preserve">Hessequa </v>
          </cell>
        </row>
        <row r="7187">
          <cell r="F7187" t="str">
            <v xml:space="preserve">Hessequa </v>
          </cell>
        </row>
        <row r="7188">
          <cell r="F7188" t="str">
            <v xml:space="preserve">Hessequa </v>
          </cell>
        </row>
        <row r="7189">
          <cell r="F7189" t="str">
            <v xml:space="preserve">Hessequa </v>
          </cell>
        </row>
        <row r="7190">
          <cell r="F7190" t="str">
            <v xml:space="preserve">Hessequa </v>
          </cell>
        </row>
        <row r="7191">
          <cell r="F7191" t="str">
            <v xml:space="preserve">Hessequa </v>
          </cell>
        </row>
        <row r="7192">
          <cell r="F7192" t="str">
            <v xml:space="preserve">Hessequa </v>
          </cell>
        </row>
        <row r="7193">
          <cell r="F7193" t="str">
            <v xml:space="preserve">Hessequa </v>
          </cell>
        </row>
        <row r="7194">
          <cell r="F7194" t="str">
            <v xml:space="preserve">Hessequa </v>
          </cell>
        </row>
        <row r="7195">
          <cell r="F7195" t="str">
            <v xml:space="preserve">Hessequa </v>
          </cell>
        </row>
        <row r="7196">
          <cell r="F7196" t="str">
            <v xml:space="preserve">Hessequa </v>
          </cell>
        </row>
        <row r="7197">
          <cell r="F7197" t="str">
            <v xml:space="preserve">Hibiscus Coast </v>
          </cell>
        </row>
        <row r="7198">
          <cell r="F7198" t="str">
            <v xml:space="preserve">Hibiscus Coast </v>
          </cell>
        </row>
        <row r="7199">
          <cell r="F7199" t="str">
            <v xml:space="preserve">Hibiscus Coast </v>
          </cell>
        </row>
        <row r="7200">
          <cell r="F7200" t="str">
            <v xml:space="preserve">Hibiscus Coast </v>
          </cell>
        </row>
        <row r="7201">
          <cell r="F7201" t="str">
            <v xml:space="preserve">Hibiscus Coast </v>
          </cell>
        </row>
        <row r="7202">
          <cell r="F7202" t="str">
            <v xml:space="preserve">Hibiscus Coast </v>
          </cell>
        </row>
        <row r="7203">
          <cell r="F7203" t="str">
            <v xml:space="preserve">Hibiscus Coast </v>
          </cell>
        </row>
        <row r="7204">
          <cell r="F7204" t="str">
            <v xml:space="preserve">Hibiscus Coast </v>
          </cell>
        </row>
        <row r="7205">
          <cell r="F7205" t="str">
            <v xml:space="preserve">Hibiscus Coast </v>
          </cell>
        </row>
        <row r="7206">
          <cell r="F7206" t="str">
            <v xml:space="preserve">Hibiscus Coast </v>
          </cell>
        </row>
        <row r="7207">
          <cell r="F7207" t="str">
            <v xml:space="preserve">Hibiscus Coast </v>
          </cell>
        </row>
        <row r="7208">
          <cell r="F7208" t="str">
            <v xml:space="preserve">Hibiscus Coast </v>
          </cell>
        </row>
        <row r="7209">
          <cell r="F7209" t="str">
            <v xml:space="preserve">Hibiscus Coast </v>
          </cell>
        </row>
        <row r="7210">
          <cell r="F7210" t="str">
            <v xml:space="preserve">Hibiscus Coast </v>
          </cell>
        </row>
        <row r="7211">
          <cell r="F7211" t="str">
            <v xml:space="preserve">Hibiscus Coast </v>
          </cell>
        </row>
        <row r="7212">
          <cell r="F7212" t="str">
            <v xml:space="preserve">Hibiscus Coast </v>
          </cell>
        </row>
        <row r="7213">
          <cell r="F7213" t="str">
            <v xml:space="preserve">Hibiscus Coast </v>
          </cell>
        </row>
        <row r="7214">
          <cell r="F7214" t="str">
            <v xml:space="preserve">Hibiscus Coast </v>
          </cell>
        </row>
        <row r="7215">
          <cell r="F7215" t="str">
            <v xml:space="preserve">Hibiscus Coast </v>
          </cell>
        </row>
        <row r="7216">
          <cell r="F7216" t="str">
            <v xml:space="preserve">Hibiscus Coast </v>
          </cell>
        </row>
        <row r="7217">
          <cell r="F7217" t="str">
            <v xml:space="preserve">Hibiscus Coast </v>
          </cell>
        </row>
        <row r="7218">
          <cell r="F7218" t="str">
            <v xml:space="preserve">Hibiscus Coast </v>
          </cell>
        </row>
        <row r="7219">
          <cell r="F7219" t="str">
            <v xml:space="preserve">Hibiscus Coast </v>
          </cell>
        </row>
        <row r="7220">
          <cell r="F7220" t="str">
            <v xml:space="preserve">Hibiscus Coast </v>
          </cell>
        </row>
        <row r="7221">
          <cell r="F7221" t="str">
            <v xml:space="preserve">Hibiscus Coast </v>
          </cell>
        </row>
        <row r="7222">
          <cell r="F7222" t="str">
            <v xml:space="preserve">Hibiscus Coast </v>
          </cell>
        </row>
        <row r="7223">
          <cell r="F7223" t="str">
            <v xml:space="preserve">Hibiscus Coast </v>
          </cell>
        </row>
        <row r="7224">
          <cell r="F7224" t="str">
            <v xml:space="preserve">Hibiscus Coast </v>
          </cell>
        </row>
        <row r="7225">
          <cell r="F7225" t="str">
            <v xml:space="preserve">Hibiscus Coast </v>
          </cell>
        </row>
        <row r="7226">
          <cell r="F7226" t="str">
            <v xml:space="preserve">Hibiscus Coast </v>
          </cell>
        </row>
        <row r="7227">
          <cell r="F7227" t="str">
            <v xml:space="preserve">Hibiscus Coast </v>
          </cell>
        </row>
        <row r="7228">
          <cell r="F7228" t="str">
            <v xml:space="preserve">Hibiscus Coast </v>
          </cell>
        </row>
        <row r="7229">
          <cell r="F7229" t="str">
            <v xml:space="preserve">Hibiscus Coast </v>
          </cell>
        </row>
        <row r="7230">
          <cell r="F7230" t="str">
            <v xml:space="preserve">Hibiscus Coast </v>
          </cell>
        </row>
        <row r="7231">
          <cell r="F7231" t="str">
            <v xml:space="preserve">Hibiscus Coast </v>
          </cell>
        </row>
        <row r="7232">
          <cell r="F7232" t="str">
            <v xml:space="preserve">Hibiscus Coast </v>
          </cell>
        </row>
        <row r="7233">
          <cell r="F7233" t="str">
            <v xml:space="preserve">Hibiscus Coast </v>
          </cell>
        </row>
        <row r="7234">
          <cell r="F7234" t="str">
            <v xml:space="preserve">Hibiscus Coast </v>
          </cell>
        </row>
        <row r="7235">
          <cell r="F7235" t="str">
            <v xml:space="preserve">Hibiscus Coast </v>
          </cell>
        </row>
        <row r="7236">
          <cell r="F7236" t="str">
            <v xml:space="preserve">Hibiscus Coast </v>
          </cell>
        </row>
        <row r="7237">
          <cell r="F7237" t="str">
            <v xml:space="preserve">Hibiscus Coast </v>
          </cell>
        </row>
        <row r="7238">
          <cell r="F7238" t="str">
            <v xml:space="preserve">Hibiscus Coast </v>
          </cell>
        </row>
        <row r="7239">
          <cell r="F7239" t="str">
            <v xml:space="preserve">Hibiscus Coast </v>
          </cell>
        </row>
        <row r="7240">
          <cell r="F7240" t="str">
            <v xml:space="preserve">Hibiscus Coast </v>
          </cell>
        </row>
        <row r="7241">
          <cell r="F7241" t="str">
            <v xml:space="preserve">Hibiscus Coast </v>
          </cell>
        </row>
        <row r="7242">
          <cell r="F7242" t="str">
            <v xml:space="preserve">Hibiscus Coast </v>
          </cell>
        </row>
        <row r="7243">
          <cell r="F7243" t="str">
            <v xml:space="preserve">Hibiscus Coast </v>
          </cell>
        </row>
        <row r="7244">
          <cell r="F7244" t="str">
            <v xml:space="preserve">Hibiscus Coast </v>
          </cell>
        </row>
        <row r="7245">
          <cell r="F7245" t="str">
            <v xml:space="preserve">Hibiscus Coast </v>
          </cell>
        </row>
        <row r="7246">
          <cell r="F7246" t="str">
            <v xml:space="preserve">Hibiscus Coast </v>
          </cell>
        </row>
        <row r="7247">
          <cell r="F7247" t="str">
            <v xml:space="preserve">Hibiscus Coast </v>
          </cell>
        </row>
        <row r="7248">
          <cell r="F7248" t="str">
            <v xml:space="preserve">Hibiscus Coast </v>
          </cell>
        </row>
        <row r="7249">
          <cell r="F7249" t="str">
            <v xml:space="preserve">Hibiscus Coast </v>
          </cell>
        </row>
        <row r="7250">
          <cell r="F7250" t="str">
            <v xml:space="preserve">Hibiscus Coast </v>
          </cell>
        </row>
        <row r="7251">
          <cell r="F7251" t="str">
            <v xml:space="preserve">Hibiscus Coast </v>
          </cell>
        </row>
        <row r="7252">
          <cell r="F7252" t="str">
            <v xml:space="preserve">Hibiscus Coast </v>
          </cell>
        </row>
        <row r="7253">
          <cell r="F7253" t="str">
            <v xml:space="preserve">Hibiscus Coast </v>
          </cell>
        </row>
        <row r="7254">
          <cell r="F7254" t="str">
            <v xml:space="preserve">Hibiscus Coast </v>
          </cell>
        </row>
        <row r="7255">
          <cell r="F7255" t="str">
            <v xml:space="preserve">Hibiscus Coast </v>
          </cell>
        </row>
        <row r="7256">
          <cell r="F7256" t="str">
            <v xml:space="preserve">Hibiscus Coast </v>
          </cell>
        </row>
        <row r="7257">
          <cell r="F7257" t="str">
            <v xml:space="preserve">Hibiscus Coast </v>
          </cell>
        </row>
        <row r="7258">
          <cell r="F7258" t="str">
            <v xml:space="preserve">Hibiscus Coast </v>
          </cell>
        </row>
        <row r="7259">
          <cell r="F7259" t="str">
            <v xml:space="preserve">Hibiscus Coast </v>
          </cell>
        </row>
        <row r="7260">
          <cell r="F7260" t="str">
            <v xml:space="preserve">Hibiscus Coast </v>
          </cell>
        </row>
        <row r="7261">
          <cell r="F7261" t="str">
            <v xml:space="preserve">Hibiscus Coast </v>
          </cell>
        </row>
        <row r="7262">
          <cell r="F7262" t="str">
            <v xml:space="preserve">Hibiscus Coast </v>
          </cell>
        </row>
        <row r="7263">
          <cell r="F7263" t="str">
            <v xml:space="preserve">Hibiscus Coast </v>
          </cell>
        </row>
        <row r="7264">
          <cell r="F7264" t="str">
            <v xml:space="preserve">Hibiscus Coast </v>
          </cell>
        </row>
        <row r="7265">
          <cell r="F7265" t="str">
            <v xml:space="preserve">Hibiscus Coast </v>
          </cell>
        </row>
        <row r="7266">
          <cell r="F7266" t="str">
            <v xml:space="preserve">Hibiscus Coast </v>
          </cell>
        </row>
        <row r="7267">
          <cell r="F7267" t="str">
            <v xml:space="preserve">Hibiscus Coast </v>
          </cell>
        </row>
        <row r="7268">
          <cell r="F7268" t="str">
            <v xml:space="preserve">Hibiscus Coast </v>
          </cell>
        </row>
        <row r="7269">
          <cell r="F7269" t="str">
            <v xml:space="preserve">Hibiscus Coast </v>
          </cell>
        </row>
        <row r="7270">
          <cell r="F7270" t="str">
            <v xml:space="preserve">Hibiscus Coast </v>
          </cell>
        </row>
        <row r="7271">
          <cell r="F7271" t="str">
            <v xml:space="preserve">Hibiscus Coast </v>
          </cell>
        </row>
        <row r="7272">
          <cell r="F7272" t="str">
            <v xml:space="preserve">Hibiscus Coast </v>
          </cell>
        </row>
        <row r="7273">
          <cell r="F7273" t="str">
            <v xml:space="preserve">Hibiscus Coast </v>
          </cell>
        </row>
        <row r="7274">
          <cell r="F7274" t="str">
            <v xml:space="preserve">Hibiscus Coast </v>
          </cell>
        </row>
        <row r="7275">
          <cell r="F7275" t="str">
            <v xml:space="preserve">Hibiscus Coast </v>
          </cell>
        </row>
        <row r="7276">
          <cell r="F7276" t="str">
            <v xml:space="preserve">Hibiscus Coast </v>
          </cell>
        </row>
        <row r="7277">
          <cell r="F7277" t="str">
            <v xml:space="preserve">Hibiscus Coast </v>
          </cell>
        </row>
        <row r="7278">
          <cell r="F7278" t="str">
            <v xml:space="preserve">Hibiscus Coast </v>
          </cell>
        </row>
        <row r="7279">
          <cell r="F7279" t="str">
            <v xml:space="preserve">Hibiscus Coast </v>
          </cell>
        </row>
        <row r="7280">
          <cell r="F7280" t="str">
            <v xml:space="preserve">Hibiscus Coast </v>
          </cell>
        </row>
        <row r="7281">
          <cell r="F7281" t="str">
            <v xml:space="preserve">Hibiscus Coast </v>
          </cell>
        </row>
        <row r="7282">
          <cell r="F7282" t="str">
            <v xml:space="preserve">Hibiscus Coast </v>
          </cell>
        </row>
        <row r="7283">
          <cell r="F7283" t="str">
            <v xml:space="preserve">Hibiscus Coast </v>
          </cell>
        </row>
        <row r="7284">
          <cell r="F7284" t="str">
            <v xml:space="preserve">Hibiscus Coast </v>
          </cell>
        </row>
        <row r="7285">
          <cell r="F7285" t="str">
            <v xml:space="preserve">Hibiscus Coast </v>
          </cell>
        </row>
        <row r="7286">
          <cell r="F7286" t="str">
            <v xml:space="preserve">Hibiscus Coast </v>
          </cell>
        </row>
        <row r="7287">
          <cell r="F7287" t="str">
            <v xml:space="preserve">Hibiscus Coast </v>
          </cell>
        </row>
        <row r="7288">
          <cell r="F7288" t="str">
            <v xml:space="preserve">Hibiscus Coast </v>
          </cell>
        </row>
        <row r="7289">
          <cell r="F7289" t="str">
            <v xml:space="preserve">Hibiscus Coast </v>
          </cell>
        </row>
        <row r="7290">
          <cell r="F7290" t="str">
            <v xml:space="preserve">Hibiscus Coast </v>
          </cell>
        </row>
        <row r="7291">
          <cell r="F7291" t="str">
            <v xml:space="preserve">Hibiscus Coast </v>
          </cell>
        </row>
        <row r="7292">
          <cell r="F7292" t="str">
            <v xml:space="preserve">Hibiscus Coast </v>
          </cell>
        </row>
        <row r="7293">
          <cell r="F7293" t="str">
            <v xml:space="preserve">Hibiscus Coast </v>
          </cell>
        </row>
        <row r="7294">
          <cell r="F7294" t="str">
            <v xml:space="preserve">Hibiscus Coast </v>
          </cell>
        </row>
        <row r="7295">
          <cell r="F7295" t="str">
            <v xml:space="preserve">Hibiscus Coast </v>
          </cell>
        </row>
        <row r="7296">
          <cell r="F7296" t="str">
            <v xml:space="preserve">Hibiscus Coast </v>
          </cell>
        </row>
        <row r="7297">
          <cell r="F7297" t="str">
            <v xml:space="preserve">Hibiscus Coast </v>
          </cell>
        </row>
        <row r="7298">
          <cell r="F7298" t="str">
            <v xml:space="preserve">Hibiscus Coast </v>
          </cell>
        </row>
        <row r="7299">
          <cell r="F7299" t="str">
            <v xml:space="preserve">Hibiscus Coast </v>
          </cell>
        </row>
        <row r="7300">
          <cell r="F7300" t="str">
            <v xml:space="preserve">Hibiscus Coast </v>
          </cell>
        </row>
        <row r="7301">
          <cell r="F7301" t="str">
            <v xml:space="preserve">Hibiscus Coast </v>
          </cell>
        </row>
        <row r="7302">
          <cell r="F7302" t="str">
            <v xml:space="preserve">Hibiscus Coast </v>
          </cell>
        </row>
        <row r="7303">
          <cell r="F7303" t="str">
            <v xml:space="preserve">Hibiscus Coast </v>
          </cell>
        </row>
        <row r="7304">
          <cell r="F7304" t="str">
            <v xml:space="preserve">Hibiscus Coast </v>
          </cell>
        </row>
        <row r="7305">
          <cell r="F7305" t="str">
            <v xml:space="preserve">Hibiscus Coast </v>
          </cell>
        </row>
        <row r="7306">
          <cell r="F7306" t="str">
            <v xml:space="preserve">Hibiscus Coast </v>
          </cell>
        </row>
        <row r="7307">
          <cell r="F7307" t="str">
            <v xml:space="preserve">Hibiscus Coast </v>
          </cell>
        </row>
        <row r="7308">
          <cell r="F7308" t="str">
            <v xml:space="preserve">Hibiscus Coast </v>
          </cell>
        </row>
        <row r="7309">
          <cell r="F7309" t="str">
            <v xml:space="preserve">Hibiscus Coast </v>
          </cell>
        </row>
        <row r="7310">
          <cell r="F7310" t="str">
            <v xml:space="preserve">Hibiscus Coast </v>
          </cell>
        </row>
        <row r="7311">
          <cell r="F7311" t="str">
            <v xml:space="preserve">Hibiscus Coast </v>
          </cell>
        </row>
        <row r="7312">
          <cell r="F7312" t="str">
            <v xml:space="preserve">Hibiscus Coast </v>
          </cell>
        </row>
        <row r="7313">
          <cell r="F7313" t="str">
            <v xml:space="preserve">Hlabisa </v>
          </cell>
        </row>
        <row r="7314">
          <cell r="F7314" t="str">
            <v xml:space="preserve">Hlabisa </v>
          </cell>
        </row>
        <row r="7315">
          <cell r="F7315" t="str">
            <v xml:space="preserve">Hlabisa </v>
          </cell>
        </row>
        <row r="7316">
          <cell r="F7316" t="str">
            <v xml:space="preserve">Hlabisa </v>
          </cell>
        </row>
        <row r="7317">
          <cell r="F7317" t="str">
            <v xml:space="preserve">Hlabisa </v>
          </cell>
        </row>
        <row r="7318">
          <cell r="F7318" t="str">
            <v xml:space="preserve">Hlabisa </v>
          </cell>
        </row>
        <row r="7319">
          <cell r="F7319" t="str">
            <v xml:space="preserve">Hlabisa </v>
          </cell>
        </row>
        <row r="7320">
          <cell r="F7320" t="str">
            <v xml:space="preserve">Hlabisa </v>
          </cell>
        </row>
        <row r="7321">
          <cell r="F7321" t="str">
            <v xml:space="preserve">Hlabisa </v>
          </cell>
        </row>
        <row r="7322">
          <cell r="F7322" t="str">
            <v xml:space="preserve">Hlabisa </v>
          </cell>
        </row>
        <row r="7323">
          <cell r="F7323" t="str">
            <v xml:space="preserve">Hlabisa </v>
          </cell>
        </row>
        <row r="7324">
          <cell r="F7324" t="str">
            <v xml:space="preserve">Hlabisa </v>
          </cell>
        </row>
        <row r="7325">
          <cell r="F7325" t="str">
            <v xml:space="preserve">Hlabisa </v>
          </cell>
        </row>
        <row r="7326">
          <cell r="F7326" t="str">
            <v xml:space="preserve">Hlabisa </v>
          </cell>
        </row>
        <row r="7327">
          <cell r="F7327" t="str">
            <v xml:space="preserve">Hlabisa </v>
          </cell>
        </row>
        <row r="7328">
          <cell r="F7328" t="str">
            <v xml:space="preserve">Hlabisa </v>
          </cell>
        </row>
        <row r="7329">
          <cell r="F7329" t="str">
            <v xml:space="preserve">Hlabisa </v>
          </cell>
        </row>
        <row r="7330">
          <cell r="F7330" t="str">
            <v xml:space="preserve">Hlabisa </v>
          </cell>
        </row>
        <row r="7331">
          <cell r="F7331" t="str">
            <v xml:space="preserve">Hlabisa </v>
          </cell>
        </row>
        <row r="7332">
          <cell r="F7332" t="str">
            <v xml:space="preserve">Hlabisa </v>
          </cell>
        </row>
        <row r="7333">
          <cell r="F7333" t="str">
            <v xml:space="preserve">Hlabisa </v>
          </cell>
        </row>
        <row r="7334">
          <cell r="F7334" t="str">
            <v xml:space="preserve">Hlabisa </v>
          </cell>
        </row>
        <row r="7335">
          <cell r="F7335" t="str">
            <v xml:space="preserve">Hlabisa </v>
          </cell>
        </row>
        <row r="7336">
          <cell r="F7336" t="str">
            <v xml:space="preserve">Hlabisa </v>
          </cell>
        </row>
        <row r="7337">
          <cell r="F7337" t="str">
            <v xml:space="preserve">Hlabisa </v>
          </cell>
        </row>
        <row r="7338">
          <cell r="F7338" t="str">
            <v xml:space="preserve">Hlabisa </v>
          </cell>
        </row>
        <row r="7339">
          <cell r="F7339" t="str">
            <v xml:space="preserve">Hlabisa </v>
          </cell>
        </row>
        <row r="7340">
          <cell r="F7340" t="str">
            <v xml:space="preserve">Hlabisa </v>
          </cell>
        </row>
        <row r="7341">
          <cell r="F7341" t="str">
            <v xml:space="preserve">Hlabisa </v>
          </cell>
        </row>
        <row r="7342">
          <cell r="F7342" t="str">
            <v xml:space="preserve">Hlabisa </v>
          </cell>
        </row>
        <row r="7343">
          <cell r="F7343" t="str">
            <v xml:space="preserve">Hlabisa </v>
          </cell>
        </row>
        <row r="7344">
          <cell r="F7344" t="str">
            <v xml:space="preserve">Hlabisa </v>
          </cell>
        </row>
        <row r="7345">
          <cell r="F7345" t="str">
            <v xml:space="preserve">Hlabisa </v>
          </cell>
        </row>
        <row r="7346">
          <cell r="F7346" t="str">
            <v xml:space="preserve">Hlabisa </v>
          </cell>
        </row>
        <row r="7347">
          <cell r="F7347" t="str">
            <v xml:space="preserve">Hlabisa </v>
          </cell>
        </row>
        <row r="7348">
          <cell r="F7348" t="str">
            <v xml:space="preserve">Ikwezi </v>
          </cell>
        </row>
        <row r="7349">
          <cell r="F7349" t="str">
            <v xml:space="preserve">Ikwezi </v>
          </cell>
        </row>
        <row r="7350">
          <cell r="F7350" t="str">
            <v xml:space="preserve">Ikwezi </v>
          </cell>
        </row>
        <row r="7351">
          <cell r="F7351" t="str">
            <v xml:space="preserve">Ikwezi </v>
          </cell>
        </row>
        <row r="7352">
          <cell r="F7352" t="str">
            <v xml:space="preserve">Ikwezi </v>
          </cell>
        </row>
        <row r="7353">
          <cell r="F7353" t="str">
            <v xml:space="preserve">Imbabazane </v>
          </cell>
        </row>
        <row r="7354">
          <cell r="F7354" t="str">
            <v xml:space="preserve">Imbabazane </v>
          </cell>
        </row>
        <row r="7355">
          <cell r="F7355" t="str">
            <v xml:space="preserve">Imbabazane </v>
          </cell>
        </row>
        <row r="7356">
          <cell r="F7356" t="str">
            <v xml:space="preserve">Imbabazane </v>
          </cell>
        </row>
        <row r="7357">
          <cell r="F7357" t="str">
            <v xml:space="preserve">Imbabazane </v>
          </cell>
        </row>
        <row r="7358">
          <cell r="F7358" t="str">
            <v xml:space="preserve">Imbabazane </v>
          </cell>
        </row>
        <row r="7359">
          <cell r="F7359" t="str">
            <v xml:space="preserve">Imbabazane </v>
          </cell>
        </row>
        <row r="7360">
          <cell r="F7360" t="str">
            <v xml:space="preserve">Imbabazane </v>
          </cell>
        </row>
        <row r="7361">
          <cell r="F7361" t="str">
            <v xml:space="preserve">Imbabazane </v>
          </cell>
        </row>
        <row r="7362">
          <cell r="F7362" t="str">
            <v xml:space="preserve">Imbabazane </v>
          </cell>
        </row>
        <row r="7363">
          <cell r="F7363" t="str">
            <v xml:space="preserve">Imbabazane </v>
          </cell>
        </row>
        <row r="7364">
          <cell r="F7364" t="str">
            <v xml:space="preserve">Imbabazane </v>
          </cell>
        </row>
        <row r="7365">
          <cell r="F7365" t="str">
            <v xml:space="preserve">Imbabazane </v>
          </cell>
        </row>
        <row r="7366">
          <cell r="F7366" t="str">
            <v xml:space="preserve">Imbabazane </v>
          </cell>
        </row>
        <row r="7367">
          <cell r="F7367" t="str">
            <v xml:space="preserve">Imbabazane </v>
          </cell>
        </row>
        <row r="7368">
          <cell r="F7368" t="str">
            <v xml:space="preserve">Imbabazane </v>
          </cell>
        </row>
        <row r="7369">
          <cell r="F7369" t="str">
            <v xml:space="preserve">Imbabazane </v>
          </cell>
        </row>
        <row r="7370">
          <cell r="F7370" t="str">
            <v xml:space="preserve">Imbabazane </v>
          </cell>
        </row>
        <row r="7371">
          <cell r="F7371" t="str">
            <v xml:space="preserve">Imbabazane </v>
          </cell>
        </row>
        <row r="7372">
          <cell r="F7372" t="str">
            <v xml:space="preserve">Imbabazane </v>
          </cell>
        </row>
        <row r="7373">
          <cell r="F7373" t="str">
            <v xml:space="preserve">Imbabazane </v>
          </cell>
        </row>
        <row r="7374">
          <cell r="F7374" t="str">
            <v xml:space="preserve">Imbabazane </v>
          </cell>
        </row>
        <row r="7375">
          <cell r="F7375" t="str">
            <v xml:space="preserve">Imbabazane </v>
          </cell>
        </row>
        <row r="7376">
          <cell r="F7376" t="str">
            <v xml:space="preserve">Imbabazane </v>
          </cell>
        </row>
        <row r="7377">
          <cell r="F7377" t="str">
            <v xml:space="preserve">Imbabazane </v>
          </cell>
        </row>
        <row r="7378">
          <cell r="F7378" t="str">
            <v xml:space="preserve">Imbabazane </v>
          </cell>
        </row>
        <row r="7379">
          <cell r="F7379" t="str">
            <v xml:space="preserve">Imbabazane </v>
          </cell>
        </row>
        <row r="7380">
          <cell r="F7380" t="str">
            <v xml:space="preserve">Imbabazane </v>
          </cell>
        </row>
        <row r="7381">
          <cell r="F7381" t="str">
            <v xml:space="preserve">Imbabazane </v>
          </cell>
        </row>
        <row r="7382">
          <cell r="F7382" t="str">
            <v xml:space="preserve">Imbabazane </v>
          </cell>
        </row>
        <row r="7383">
          <cell r="F7383" t="str">
            <v xml:space="preserve">Imbabazane </v>
          </cell>
        </row>
        <row r="7384">
          <cell r="F7384" t="str">
            <v xml:space="preserve">Imbabazane </v>
          </cell>
        </row>
        <row r="7385">
          <cell r="F7385" t="str">
            <v xml:space="preserve">Imbabazane </v>
          </cell>
        </row>
        <row r="7386">
          <cell r="F7386" t="str">
            <v xml:space="preserve">Imbabazane </v>
          </cell>
        </row>
        <row r="7387">
          <cell r="F7387" t="str">
            <v xml:space="preserve">Imbabazane </v>
          </cell>
        </row>
        <row r="7388">
          <cell r="F7388" t="str">
            <v xml:space="preserve">Imbabazane </v>
          </cell>
        </row>
        <row r="7389">
          <cell r="F7389" t="str">
            <v xml:space="preserve">Imbabazane </v>
          </cell>
        </row>
        <row r="7390">
          <cell r="F7390" t="str">
            <v xml:space="preserve">Imbabazane </v>
          </cell>
        </row>
        <row r="7391">
          <cell r="F7391" t="str">
            <v xml:space="preserve">Imbabazane </v>
          </cell>
        </row>
        <row r="7392">
          <cell r="F7392" t="str">
            <v xml:space="preserve">Imbabazane </v>
          </cell>
        </row>
        <row r="7393">
          <cell r="F7393" t="str">
            <v xml:space="preserve">Impendle </v>
          </cell>
        </row>
        <row r="7394">
          <cell r="F7394" t="str">
            <v xml:space="preserve">Impendle </v>
          </cell>
        </row>
        <row r="7395">
          <cell r="F7395" t="str">
            <v xml:space="preserve">Impendle </v>
          </cell>
        </row>
        <row r="7396">
          <cell r="F7396" t="str">
            <v xml:space="preserve">Impendle </v>
          </cell>
        </row>
        <row r="7397">
          <cell r="F7397" t="str">
            <v xml:space="preserve">Impendle </v>
          </cell>
        </row>
        <row r="7398">
          <cell r="F7398" t="str">
            <v xml:space="preserve">Impendle </v>
          </cell>
        </row>
        <row r="7399">
          <cell r="F7399" t="str">
            <v xml:space="preserve">Impendle </v>
          </cell>
        </row>
        <row r="7400">
          <cell r="F7400" t="str">
            <v xml:space="preserve">Impendle </v>
          </cell>
        </row>
        <row r="7401">
          <cell r="F7401" t="str">
            <v xml:space="preserve">Impendle </v>
          </cell>
        </row>
        <row r="7402">
          <cell r="F7402" t="str">
            <v xml:space="preserve">Impendle </v>
          </cell>
        </row>
        <row r="7403">
          <cell r="F7403" t="str">
            <v xml:space="preserve">Impendle </v>
          </cell>
        </row>
        <row r="7404">
          <cell r="F7404" t="str">
            <v xml:space="preserve">Impendle </v>
          </cell>
        </row>
        <row r="7405">
          <cell r="F7405" t="str">
            <v xml:space="preserve">Impendle </v>
          </cell>
        </row>
        <row r="7406">
          <cell r="F7406" t="str">
            <v xml:space="preserve">Impendle </v>
          </cell>
        </row>
        <row r="7407">
          <cell r="F7407" t="str">
            <v xml:space="preserve">Impendle </v>
          </cell>
        </row>
        <row r="7408">
          <cell r="F7408" t="str">
            <v xml:space="preserve">Impendle </v>
          </cell>
        </row>
        <row r="7409">
          <cell r="F7409" t="str">
            <v xml:space="preserve">Impendle </v>
          </cell>
        </row>
        <row r="7410">
          <cell r="F7410" t="str">
            <v xml:space="preserve">Impendle </v>
          </cell>
        </row>
        <row r="7411">
          <cell r="F7411" t="str">
            <v xml:space="preserve">Impendle </v>
          </cell>
        </row>
        <row r="7412">
          <cell r="F7412" t="str">
            <v xml:space="preserve">Impendle </v>
          </cell>
        </row>
        <row r="7413">
          <cell r="F7413" t="str">
            <v xml:space="preserve">Impendle </v>
          </cell>
        </row>
        <row r="7414">
          <cell r="F7414" t="str">
            <v xml:space="preserve">Impendle </v>
          </cell>
        </row>
        <row r="7415">
          <cell r="F7415" t="str">
            <v xml:space="preserve">Impendle </v>
          </cell>
        </row>
        <row r="7416">
          <cell r="F7416" t="str">
            <v xml:space="preserve">Impendle </v>
          </cell>
        </row>
        <row r="7417">
          <cell r="F7417" t="str">
            <v xml:space="preserve">Impendle </v>
          </cell>
        </row>
        <row r="7418">
          <cell r="F7418" t="str">
            <v xml:space="preserve">Impendle </v>
          </cell>
        </row>
        <row r="7419">
          <cell r="F7419" t="str">
            <v xml:space="preserve">Impendle </v>
          </cell>
        </row>
        <row r="7420">
          <cell r="F7420" t="str">
            <v xml:space="preserve">Impendle </v>
          </cell>
        </row>
        <row r="7421">
          <cell r="F7421" t="str">
            <v xml:space="preserve">Impendle </v>
          </cell>
        </row>
        <row r="7422">
          <cell r="F7422" t="str">
            <v xml:space="preserve">Impendle </v>
          </cell>
        </row>
        <row r="7423">
          <cell r="F7423" t="str">
            <v xml:space="preserve">Impendle </v>
          </cell>
        </row>
        <row r="7424">
          <cell r="F7424" t="str">
            <v xml:space="preserve">Impendle </v>
          </cell>
        </row>
        <row r="7425">
          <cell r="F7425" t="str">
            <v xml:space="preserve">Impendle </v>
          </cell>
        </row>
        <row r="7426">
          <cell r="F7426" t="str">
            <v xml:space="preserve">Impendle </v>
          </cell>
        </row>
        <row r="7427">
          <cell r="F7427" t="str">
            <v xml:space="preserve">Impendle </v>
          </cell>
        </row>
        <row r="7428">
          <cell r="F7428" t="str">
            <v xml:space="preserve">Impendle </v>
          </cell>
        </row>
        <row r="7429">
          <cell r="F7429" t="str">
            <v xml:space="preserve">Impendle </v>
          </cell>
        </row>
        <row r="7430">
          <cell r="F7430" t="str">
            <v xml:space="preserve">Impendle </v>
          </cell>
        </row>
        <row r="7431">
          <cell r="F7431" t="str">
            <v xml:space="preserve">Impendle </v>
          </cell>
        </row>
        <row r="7432">
          <cell r="F7432" t="str">
            <v xml:space="preserve">Impendle </v>
          </cell>
        </row>
        <row r="7433">
          <cell r="F7433" t="str">
            <v xml:space="preserve">Impendle </v>
          </cell>
        </row>
        <row r="7434">
          <cell r="F7434" t="str">
            <v xml:space="preserve">Indaka </v>
          </cell>
        </row>
        <row r="7435">
          <cell r="F7435" t="str">
            <v xml:space="preserve">Indaka </v>
          </cell>
        </row>
        <row r="7436">
          <cell r="F7436" t="str">
            <v xml:space="preserve">Indaka </v>
          </cell>
        </row>
        <row r="7437">
          <cell r="F7437" t="str">
            <v xml:space="preserve">Indaka </v>
          </cell>
        </row>
        <row r="7438">
          <cell r="F7438" t="str">
            <v xml:space="preserve">Indaka </v>
          </cell>
        </row>
        <row r="7439">
          <cell r="F7439" t="str">
            <v xml:space="preserve">Indaka </v>
          </cell>
        </row>
        <row r="7440">
          <cell r="F7440" t="str">
            <v xml:space="preserve">Indaka </v>
          </cell>
        </row>
        <row r="7441">
          <cell r="F7441" t="str">
            <v xml:space="preserve">Indaka </v>
          </cell>
        </row>
        <row r="7442">
          <cell r="F7442" t="str">
            <v xml:space="preserve">Indaka </v>
          </cell>
        </row>
        <row r="7443">
          <cell r="F7443" t="str">
            <v xml:space="preserve">Indaka </v>
          </cell>
        </row>
        <row r="7444">
          <cell r="F7444" t="str">
            <v xml:space="preserve">Indaka </v>
          </cell>
        </row>
        <row r="7445">
          <cell r="F7445" t="str">
            <v xml:space="preserve">Indaka </v>
          </cell>
        </row>
        <row r="7446">
          <cell r="F7446" t="str">
            <v xml:space="preserve">Indaka </v>
          </cell>
        </row>
        <row r="7447">
          <cell r="F7447" t="str">
            <v xml:space="preserve">Indaka </v>
          </cell>
        </row>
        <row r="7448">
          <cell r="F7448" t="str">
            <v xml:space="preserve">Indaka </v>
          </cell>
        </row>
        <row r="7449">
          <cell r="F7449" t="str">
            <v xml:space="preserve">Indaka </v>
          </cell>
        </row>
        <row r="7450">
          <cell r="F7450" t="str">
            <v xml:space="preserve">Indaka </v>
          </cell>
        </row>
        <row r="7451">
          <cell r="F7451" t="str">
            <v xml:space="preserve">Indaka </v>
          </cell>
        </row>
        <row r="7452">
          <cell r="F7452" t="str">
            <v xml:space="preserve">Indaka </v>
          </cell>
        </row>
        <row r="7453">
          <cell r="F7453" t="str">
            <v xml:space="preserve">Indaka </v>
          </cell>
        </row>
        <row r="7454">
          <cell r="F7454" t="str">
            <v xml:space="preserve">Indaka </v>
          </cell>
        </row>
        <row r="7455">
          <cell r="F7455" t="str">
            <v xml:space="preserve">Indaka </v>
          </cell>
        </row>
        <row r="7456">
          <cell r="F7456" t="str">
            <v xml:space="preserve">Indaka </v>
          </cell>
        </row>
        <row r="7457">
          <cell r="F7457" t="str">
            <v xml:space="preserve">Indaka </v>
          </cell>
        </row>
        <row r="7458">
          <cell r="F7458" t="str">
            <v xml:space="preserve">Indaka </v>
          </cell>
        </row>
        <row r="7459">
          <cell r="F7459" t="str">
            <v xml:space="preserve">Indaka </v>
          </cell>
        </row>
        <row r="7460">
          <cell r="F7460" t="str">
            <v xml:space="preserve">Indaka </v>
          </cell>
        </row>
        <row r="7461">
          <cell r="F7461" t="str">
            <v xml:space="preserve">Indaka </v>
          </cell>
        </row>
        <row r="7462">
          <cell r="F7462" t="str">
            <v xml:space="preserve">Indaka </v>
          </cell>
        </row>
        <row r="7463">
          <cell r="F7463" t="str">
            <v xml:space="preserve">Indaka </v>
          </cell>
        </row>
        <row r="7464">
          <cell r="F7464" t="str">
            <v xml:space="preserve">Indaka </v>
          </cell>
        </row>
        <row r="7465">
          <cell r="F7465" t="str">
            <v xml:space="preserve">Indaka </v>
          </cell>
        </row>
        <row r="7466">
          <cell r="F7466" t="str">
            <v xml:space="preserve">Indaka </v>
          </cell>
        </row>
        <row r="7467">
          <cell r="F7467" t="str">
            <v xml:space="preserve">Indaka </v>
          </cell>
        </row>
        <row r="7468">
          <cell r="F7468" t="str">
            <v xml:space="preserve">Indaka </v>
          </cell>
        </row>
        <row r="7469">
          <cell r="F7469" t="str">
            <v xml:space="preserve">Indaka </v>
          </cell>
        </row>
        <row r="7470">
          <cell r="F7470" t="str">
            <v xml:space="preserve">Indaka </v>
          </cell>
        </row>
        <row r="7471">
          <cell r="F7471" t="str">
            <v xml:space="preserve">Indaka </v>
          </cell>
        </row>
        <row r="7472">
          <cell r="F7472" t="str">
            <v xml:space="preserve">Indaka </v>
          </cell>
        </row>
        <row r="7473">
          <cell r="F7473" t="str">
            <v xml:space="preserve">Indaka </v>
          </cell>
        </row>
        <row r="7474">
          <cell r="F7474" t="str">
            <v xml:space="preserve">Indaka </v>
          </cell>
        </row>
        <row r="7475">
          <cell r="F7475" t="str">
            <v xml:space="preserve">Indaka </v>
          </cell>
        </row>
        <row r="7476">
          <cell r="F7476" t="str">
            <v xml:space="preserve">Indaka </v>
          </cell>
        </row>
        <row r="7477">
          <cell r="F7477" t="str">
            <v xml:space="preserve">Indaka </v>
          </cell>
        </row>
        <row r="7478">
          <cell r="F7478" t="str">
            <v xml:space="preserve">Indaka </v>
          </cell>
        </row>
        <row r="7479">
          <cell r="F7479" t="str">
            <v xml:space="preserve">Indaka </v>
          </cell>
        </row>
        <row r="7480">
          <cell r="F7480" t="str">
            <v xml:space="preserve">Indaka </v>
          </cell>
        </row>
        <row r="7481">
          <cell r="F7481" t="str">
            <v xml:space="preserve">Indaka </v>
          </cell>
        </row>
        <row r="7482">
          <cell r="F7482" t="str">
            <v xml:space="preserve">Indaka </v>
          </cell>
        </row>
        <row r="7483">
          <cell r="F7483" t="str">
            <v xml:space="preserve">Indaka </v>
          </cell>
        </row>
        <row r="7484">
          <cell r="F7484" t="str">
            <v xml:space="preserve">Indaka </v>
          </cell>
        </row>
        <row r="7485">
          <cell r="F7485" t="str">
            <v xml:space="preserve">Indaka </v>
          </cell>
        </row>
        <row r="7486">
          <cell r="F7486" t="str">
            <v xml:space="preserve">Indaka </v>
          </cell>
        </row>
        <row r="7487">
          <cell r="F7487" t="str">
            <v xml:space="preserve">Indaka </v>
          </cell>
        </row>
        <row r="7488">
          <cell r="F7488" t="str">
            <v xml:space="preserve">Indaka </v>
          </cell>
        </row>
        <row r="7489">
          <cell r="F7489" t="str">
            <v xml:space="preserve">Indaka </v>
          </cell>
        </row>
        <row r="7490">
          <cell r="F7490" t="str">
            <v xml:space="preserve">Indaka </v>
          </cell>
        </row>
        <row r="7491">
          <cell r="F7491" t="str">
            <v xml:space="preserve">Indaka </v>
          </cell>
        </row>
        <row r="7492">
          <cell r="F7492" t="str">
            <v xml:space="preserve">Indaka </v>
          </cell>
        </row>
        <row r="7493">
          <cell r="F7493" t="str">
            <v xml:space="preserve">Indaka </v>
          </cell>
        </row>
        <row r="7494">
          <cell r="F7494" t="str">
            <v xml:space="preserve">Indaka </v>
          </cell>
        </row>
        <row r="7495">
          <cell r="F7495" t="str">
            <v xml:space="preserve">Ingwe </v>
          </cell>
        </row>
        <row r="7496">
          <cell r="F7496" t="str">
            <v xml:space="preserve">Ingwe </v>
          </cell>
        </row>
        <row r="7497">
          <cell r="F7497" t="str">
            <v xml:space="preserve">Ingwe </v>
          </cell>
        </row>
        <row r="7498">
          <cell r="F7498" t="str">
            <v xml:space="preserve">Ingwe </v>
          </cell>
        </row>
        <row r="7499">
          <cell r="F7499" t="str">
            <v xml:space="preserve">Ingwe </v>
          </cell>
        </row>
        <row r="7500">
          <cell r="F7500" t="str">
            <v xml:space="preserve">Ingwe </v>
          </cell>
        </row>
        <row r="7501">
          <cell r="F7501" t="str">
            <v xml:space="preserve">Ingwe </v>
          </cell>
        </row>
        <row r="7502">
          <cell r="F7502" t="str">
            <v xml:space="preserve">Ingwe </v>
          </cell>
        </row>
        <row r="7503">
          <cell r="F7503" t="str">
            <v xml:space="preserve">Ingwe </v>
          </cell>
        </row>
        <row r="7504">
          <cell r="F7504" t="str">
            <v xml:space="preserve">Ingwe </v>
          </cell>
        </row>
        <row r="7505">
          <cell r="F7505" t="str">
            <v xml:space="preserve">Ingwe </v>
          </cell>
        </row>
        <row r="7506">
          <cell r="F7506" t="str">
            <v xml:space="preserve">Ingwe </v>
          </cell>
        </row>
        <row r="7507">
          <cell r="F7507" t="str">
            <v xml:space="preserve">Ingwe </v>
          </cell>
        </row>
        <row r="7508">
          <cell r="F7508" t="str">
            <v xml:space="preserve">Ingwe </v>
          </cell>
        </row>
        <row r="7509">
          <cell r="F7509" t="str">
            <v xml:space="preserve">Ingwe </v>
          </cell>
        </row>
        <row r="7510">
          <cell r="F7510" t="str">
            <v xml:space="preserve">Ingwe </v>
          </cell>
        </row>
        <row r="7511">
          <cell r="F7511" t="str">
            <v xml:space="preserve">Ingwe </v>
          </cell>
        </row>
        <row r="7512">
          <cell r="F7512" t="str">
            <v xml:space="preserve">Ingwe </v>
          </cell>
        </row>
        <row r="7513">
          <cell r="F7513" t="str">
            <v xml:space="preserve">Ingwe </v>
          </cell>
        </row>
        <row r="7514">
          <cell r="F7514" t="str">
            <v xml:space="preserve">Ingwe </v>
          </cell>
        </row>
        <row r="7515">
          <cell r="F7515" t="str">
            <v xml:space="preserve">Ingwe </v>
          </cell>
        </row>
        <row r="7516">
          <cell r="F7516" t="str">
            <v xml:space="preserve">Ingwe </v>
          </cell>
        </row>
        <row r="7517">
          <cell r="F7517" t="str">
            <v xml:space="preserve">Ingwe </v>
          </cell>
        </row>
        <row r="7518">
          <cell r="F7518" t="str">
            <v xml:space="preserve">Ingwe </v>
          </cell>
        </row>
        <row r="7519">
          <cell r="F7519" t="str">
            <v xml:space="preserve">Ingwe </v>
          </cell>
        </row>
        <row r="7520">
          <cell r="F7520" t="str">
            <v xml:space="preserve">Ingwe </v>
          </cell>
        </row>
        <row r="7521">
          <cell r="F7521" t="str">
            <v xml:space="preserve">Ingwe </v>
          </cell>
        </row>
        <row r="7522">
          <cell r="F7522" t="str">
            <v xml:space="preserve">Ingwe </v>
          </cell>
        </row>
        <row r="7523">
          <cell r="F7523" t="str">
            <v xml:space="preserve">Ingwe </v>
          </cell>
        </row>
        <row r="7524">
          <cell r="F7524" t="str">
            <v xml:space="preserve">Ingwe </v>
          </cell>
        </row>
        <row r="7525">
          <cell r="F7525" t="str">
            <v xml:space="preserve">Ingwe </v>
          </cell>
        </row>
        <row r="7526">
          <cell r="F7526" t="str">
            <v xml:space="preserve">Ingwe </v>
          </cell>
        </row>
        <row r="7527">
          <cell r="F7527" t="str">
            <v xml:space="preserve">Ingwe </v>
          </cell>
        </row>
        <row r="7528">
          <cell r="F7528" t="str">
            <v xml:space="preserve">Ingwe </v>
          </cell>
        </row>
        <row r="7529">
          <cell r="F7529" t="str">
            <v xml:space="preserve">Ingwe </v>
          </cell>
        </row>
        <row r="7530">
          <cell r="F7530" t="str">
            <v xml:space="preserve">Ingwe </v>
          </cell>
        </row>
        <row r="7531">
          <cell r="F7531" t="str">
            <v xml:space="preserve">Ingwe </v>
          </cell>
        </row>
        <row r="7532">
          <cell r="F7532" t="str">
            <v xml:space="preserve">Ingwe </v>
          </cell>
        </row>
        <row r="7533">
          <cell r="F7533" t="str">
            <v xml:space="preserve">Ingwe </v>
          </cell>
        </row>
        <row r="7534">
          <cell r="F7534" t="str">
            <v xml:space="preserve">Ingwe </v>
          </cell>
        </row>
        <row r="7535">
          <cell r="F7535" t="str">
            <v xml:space="preserve">Ingwe </v>
          </cell>
        </row>
        <row r="7536">
          <cell r="F7536" t="str">
            <v xml:space="preserve">Ingwe </v>
          </cell>
        </row>
        <row r="7537">
          <cell r="F7537" t="str">
            <v xml:space="preserve">Ingwe </v>
          </cell>
        </row>
        <row r="7538">
          <cell r="F7538" t="str">
            <v xml:space="preserve">Ingwe </v>
          </cell>
        </row>
        <row r="7539">
          <cell r="F7539" t="str">
            <v xml:space="preserve">Ingwe </v>
          </cell>
        </row>
        <row r="7540">
          <cell r="F7540" t="str">
            <v xml:space="preserve">Ingwe </v>
          </cell>
        </row>
        <row r="7541">
          <cell r="F7541" t="str">
            <v xml:space="preserve">Ingwe </v>
          </cell>
        </row>
        <row r="7542">
          <cell r="F7542" t="str">
            <v xml:space="preserve">Ingwe </v>
          </cell>
        </row>
        <row r="7543">
          <cell r="F7543" t="str">
            <v xml:space="preserve">Ingwe </v>
          </cell>
        </row>
        <row r="7544">
          <cell r="F7544" t="str">
            <v xml:space="preserve">Ingwe </v>
          </cell>
        </row>
        <row r="7545">
          <cell r="F7545" t="str">
            <v xml:space="preserve">Ingwe </v>
          </cell>
        </row>
        <row r="7546">
          <cell r="F7546" t="str">
            <v xml:space="preserve">Ingwe </v>
          </cell>
        </row>
        <row r="7547">
          <cell r="F7547" t="str">
            <v xml:space="preserve">Ingwe </v>
          </cell>
        </row>
        <row r="7548">
          <cell r="F7548" t="str">
            <v xml:space="preserve">Ingwe </v>
          </cell>
        </row>
        <row r="7549">
          <cell r="F7549" t="str">
            <v xml:space="preserve">Ingwe </v>
          </cell>
        </row>
        <row r="7550">
          <cell r="F7550" t="str">
            <v xml:space="preserve">Ingwe </v>
          </cell>
        </row>
        <row r="7551">
          <cell r="F7551" t="str">
            <v xml:space="preserve">Ingwe </v>
          </cell>
        </row>
        <row r="7552">
          <cell r="F7552" t="str">
            <v xml:space="preserve">Ingwe </v>
          </cell>
        </row>
        <row r="7553">
          <cell r="F7553" t="str">
            <v xml:space="preserve">Ingwe </v>
          </cell>
        </row>
        <row r="7554">
          <cell r="F7554" t="str">
            <v xml:space="preserve">Ingwe </v>
          </cell>
        </row>
        <row r="7555">
          <cell r="F7555" t="str">
            <v xml:space="preserve">Ingwe </v>
          </cell>
        </row>
        <row r="7556">
          <cell r="F7556" t="str">
            <v xml:space="preserve">Ingwe </v>
          </cell>
        </row>
        <row r="7557">
          <cell r="F7557" t="str">
            <v xml:space="preserve">Ingwe </v>
          </cell>
        </row>
        <row r="7558">
          <cell r="F7558" t="str">
            <v xml:space="preserve">Ingwe </v>
          </cell>
        </row>
        <row r="7559">
          <cell r="F7559" t="str">
            <v xml:space="preserve">Ingwe </v>
          </cell>
        </row>
        <row r="7560">
          <cell r="F7560" t="str">
            <v xml:space="preserve">Ingwe </v>
          </cell>
        </row>
        <row r="7561">
          <cell r="F7561" t="str">
            <v xml:space="preserve">Ingwe </v>
          </cell>
        </row>
        <row r="7562">
          <cell r="F7562" t="str">
            <v xml:space="preserve">Ingwe </v>
          </cell>
        </row>
        <row r="7563">
          <cell r="F7563" t="str">
            <v xml:space="preserve">Ingwe </v>
          </cell>
        </row>
        <row r="7564">
          <cell r="F7564" t="str">
            <v xml:space="preserve">Ingwe </v>
          </cell>
        </row>
        <row r="7565">
          <cell r="F7565" t="str">
            <v xml:space="preserve">Ingwe </v>
          </cell>
        </row>
        <row r="7566">
          <cell r="F7566" t="str">
            <v xml:space="preserve">Ingwe </v>
          </cell>
        </row>
        <row r="7567">
          <cell r="F7567" t="str">
            <v xml:space="preserve">Ingwe </v>
          </cell>
        </row>
        <row r="7568">
          <cell r="F7568" t="str">
            <v xml:space="preserve">Ingwe </v>
          </cell>
        </row>
        <row r="7569">
          <cell r="F7569" t="str">
            <v xml:space="preserve">Ingwe </v>
          </cell>
        </row>
        <row r="7570">
          <cell r="F7570" t="str">
            <v xml:space="preserve">Ingwe </v>
          </cell>
        </row>
        <row r="7571">
          <cell r="F7571" t="str">
            <v xml:space="preserve">Ingwe </v>
          </cell>
        </row>
        <row r="7572">
          <cell r="F7572" t="str">
            <v xml:space="preserve">Ingwe </v>
          </cell>
        </row>
        <row r="7573">
          <cell r="F7573" t="str">
            <v xml:space="preserve">Ingwe </v>
          </cell>
        </row>
        <row r="7574">
          <cell r="F7574" t="str">
            <v xml:space="preserve">Ingwe </v>
          </cell>
        </row>
        <row r="7575">
          <cell r="F7575" t="str">
            <v xml:space="preserve">Ingwe </v>
          </cell>
        </row>
        <row r="7576">
          <cell r="F7576" t="str">
            <v xml:space="preserve">Ingwe </v>
          </cell>
        </row>
        <row r="7577">
          <cell r="F7577" t="str">
            <v xml:space="preserve">Ingwe </v>
          </cell>
        </row>
        <row r="7578">
          <cell r="F7578" t="str">
            <v xml:space="preserve">Ingwe </v>
          </cell>
        </row>
        <row r="7579">
          <cell r="F7579" t="str">
            <v xml:space="preserve">Ingwe </v>
          </cell>
        </row>
        <row r="7580">
          <cell r="F7580" t="str">
            <v xml:space="preserve">Ingwe </v>
          </cell>
        </row>
        <row r="7581">
          <cell r="F7581" t="str">
            <v xml:space="preserve">Ingwe </v>
          </cell>
        </row>
        <row r="7582">
          <cell r="F7582" t="str">
            <v xml:space="preserve">Ingwe </v>
          </cell>
        </row>
        <row r="7583">
          <cell r="F7583" t="str">
            <v xml:space="preserve">Inkwanca </v>
          </cell>
        </row>
        <row r="7584">
          <cell r="F7584" t="str">
            <v xml:space="preserve">Inkwanca </v>
          </cell>
        </row>
        <row r="7585">
          <cell r="F7585" t="str">
            <v xml:space="preserve">Inkwanca </v>
          </cell>
        </row>
        <row r="7586">
          <cell r="F7586" t="str">
            <v xml:space="preserve">Inkwanca </v>
          </cell>
        </row>
        <row r="7587">
          <cell r="F7587" t="str">
            <v xml:space="preserve">Inkwanca </v>
          </cell>
        </row>
        <row r="7588">
          <cell r="F7588" t="str">
            <v xml:space="preserve">Intsika Yethu </v>
          </cell>
        </row>
        <row r="7589">
          <cell r="F7589" t="str">
            <v xml:space="preserve">Intsika Yethu </v>
          </cell>
        </row>
        <row r="7590">
          <cell r="F7590" t="str">
            <v xml:space="preserve">Intsika Yethu </v>
          </cell>
        </row>
        <row r="7591">
          <cell r="F7591" t="str">
            <v xml:space="preserve">Intsika Yethu </v>
          </cell>
        </row>
        <row r="7592">
          <cell r="F7592" t="str">
            <v xml:space="preserve">Intsika Yethu </v>
          </cell>
        </row>
        <row r="7593">
          <cell r="F7593" t="str">
            <v xml:space="preserve">Intsika Yethu </v>
          </cell>
        </row>
        <row r="7594">
          <cell r="F7594" t="str">
            <v xml:space="preserve">Intsika Yethu </v>
          </cell>
        </row>
        <row r="7595">
          <cell r="F7595" t="str">
            <v xml:space="preserve">Intsika Yethu </v>
          </cell>
        </row>
        <row r="7596">
          <cell r="F7596" t="str">
            <v xml:space="preserve">Intsika Yethu </v>
          </cell>
        </row>
        <row r="7597">
          <cell r="F7597" t="str">
            <v xml:space="preserve">Intsika Yethu </v>
          </cell>
        </row>
        <row r="7598">
          <cell r="F7598" t="str">
            <v xml:space="preserve">Intsika Yethu </v>
          </cell>
        </row>
        <row r="7599">
          <cell r="F7599" t="str">
            <v xml:space="preserve">Intsika Yethu </v>
          </cell>
        </row>
        <row r="7600">
          <cell r="F7600" t="str">
            <v xml:space="preserve">Intsika Yethu </v>
          </cell>
        </row>
        <row r="7601">
          <cell r="F7601" t="str">
            <v xml:space="preserve">Intsika Yethu </v>
          </cell>
        </row>
        <row r="7602">
          <cell r="F7602" t="str">
            <v xml:space="preserve">Intsika Yethu </v>
          </cell>
        </row>
        <row r="7603">
          <cell r="F7603" t="str">
            <v xml:space="preserve">Intsika Yethu </v>
          </cell>
        </row>
        <row r="7604">
          <cell r="F7604" t="str">
            <v xml:space="preserve">Intsika Yethu </v>
          </cell>
        </row>
        <row r="7605">
          <cell r="F7605" t="str">
            <v xml:space="preserve">Intsika Yethu </v>
          </cell>
        </row>
        <row r="7606">
          <cell r="F7606" t="str">
            <v xml:space="preserve">Intsika Yethu </v>
          </cell>
        </row>
        <row r="7607">
          <cell r="F7607" t="str">
            <v xml:space="preserve">Intsika Yethu </v>
          </cell>
        </row>
        <row r="7608">
          <cell r="F7608" t="str">
            <v xml:space="preserve">Intsika Yethu </v>
          </cell>
        </row>
        <row r="7609">
          <cell r="F7609" t="str">
            <v xml:space="preserve">Intsika Yethu </v>
          </cell>
        </row>
        <row r="7610">
          <cell r="F7610" t="str">
            <v xml:space="preserve">Intsika Yethu </v>
          </cell>
        </row>
        <row r="7611">
          <cell r="F7611" t="str">
            <v xml:space="preserve">Intsika Yethu </v>
          </cell>
        </row>
        <row r="7612">
          <cell r="F7612" t="str">
            <v xml:space="preserve">Intsika Yethu </v>
          </cell>
        </row>
        <row r="7613">
          <cell r="F7613" t="str">
            <v xml:space="preserve">Intsika Yethu </v>
          </cell>
        </row>
        <row r="7614">
          <cell r="F7614" t="str">
            <v xml:space="preserve">Intsika Yethu </v>
          </cell>
        </row>
        <row r="7615">
          <cell r="F7615" t="str">
            <v xml:space="preserve">Intsika Yethu </v>
          </cell>
        </row>
        <row r="7616">
          <cell r="F7616" t="str">
            <v xml:space="preserve">Intsika Yethu </v>
          </cell>
        </row>
        <row r="7617">
          <cell r="F7617" t="str">
            <v xml:space="preserve">Intsika Yethu </v>
          </cell>
        </row>
        <row r="7618">
          <cell r="F7618" t="str">
            <v xml:space="preserve">Intsika Yethu </v>
          </cell>
        </row>
        <row r="7619">
          <cell r="F7619" t="str">
            <v xml:space="preserve">Intsika Yethu </v>
          </cell>
        </row>
        <row r="7620">
          <cell r="F7620" t="str">
            <v xml:space="preserve">Intsika Yethu </v>
          </cell>
        </row>
        <row r="7621">
          <cell r="F7621" t="str">
            <v xml:space="preserve">Intsika Yethu </v>
          </cell>
        </row>
        <row r="7622">
          <cell r="F7622" t="str">
            <v xml:space="preserve">Intsika Yethu </v>
          </cell>
        </row>
        <row r="7623">
          <cell r="F7623" t="str">
            <v xml:space="preserve">Intsika Yethu </v>
          </cell>
        </row>
        <row r="7624">
          <cell r="F7624" t="str">
            <v xml:space="preserve">Intsika Yethu </v>
          </cell>
        </row>
        <row r="7625">
          <cell r="F7625" t="str">
            <v xml:space="preserve">Intsika Yethu </v>
          </cell>
        </row>
        <row r="7626">
          <cell r="F7626" t="str">
            <v xml:space="preserve">Intsika Yethu </v>
          </cell>
        </row>
        <row r="7627">
          <cell r="F7627" t="str">
            <v xml:space="preserve">Intsika Yethu </v>
          </cell>
        </row>
        <row r="7628">
          <cell r="F7628" t="str">
            <v xml:space="preserve">Intsika Yethu </v>
          </cell>
        </row>
        <row r="7629">
          <cell r="F7629" t="str">
            <v xml:space="preserve">Intsika Yethu </v>
          </cell>
        </row>
        <row r="7630">
          <cell r="F7630" t="str">
            <v xml:space="preserve">Intsika Yethu </v>
          </cell>
        </row>
        <row r="7631">
          <cell r="F7631" t="str">
            <v xml:space="preserve">Intsika Yethu </v>
          </cell>
        </row>
        <row r="7632">
          <cell r="F7632" t="str">
            <v xml:space="preserve">Intsika Yethu </v>
          </cell>
        </row>
        <row r="7633">
          <cell r="F7633" t="str">
            <v xml:space="preserve">Intsika Yethu </v>
          </cell>
        </row>
        <row r="7634">
          <cell r="F7634" t="str">
            <v xml:space="preserve">Intsika Yethu </v>
          </cell>
        </row>
        <row r="7635">
          <cell r="F7635" t="str">
            <v xml:space="preserve">Intsika Yethu </v>
          </cell>
        </row>
        <row r="7636">
          <cell r="F7636" t="str">
            <v xml:space="preserve">Intsika Yethu </v>
          </cell>
        </row>
        <row r="7637">
          <cell r="F7637" t="str">
            <v xml:space="preserve">Intsika Yethu </v>
          </cell>
        </row>
        <row r="7638">
          <cell r="F7638" t="str">
            <v xml:space="preserve">Intsika Yethu </v>
          </cell>
        </row>
        <row r="7639">
          <cell r="F7639" t="str">
            <v xml:space="preserve">Intsika Yethu </v>
          </cell>
        </row>
        <row r="7640">
          <cell r="F7640" t="str">
            <v xml:space="preserve">Intsika Yethu </v>
          </cell>
        </row>
        <row r="7641">
          <cell r="F7641" t="str">
            <v xml:space="preserve">Intsika Yethu </v>
          </cell>
        </row>
        <row r="7642">
          <cell r="F7642" t="str">
            <v xml:space="preserve">Intsika Yethu </v>
          </cell>
        </row>
        <row r="7643">
          <cell r="F7643" t="str">
            <v xml:space="preserve">Intsika Yethu </v>
          </cell>
        </row>
        <row r="7644">
          <cell r="F7644" t="str">
            <v xml:space="preserve">Intsika Yethu </v>
          </cell>
        </row>
        <row r="7645">
          <cell r="F7645" t="str">
            <v xml:space="preserve">Intsika Yethu </v>
          </cell>
        </row>
        <row r="7646">
          <cell r="F7646" t="str">
            <v xml:space="preserve">Intsika Yethu </v>
          </cell>
        </row>
        <row r="7647">
          <cell r="F7647" t="str">
            <v xml:space="preserve">Intsika Yethu </v>
          </cell>
        </row>
        <row r="7648">
          <cell r="F7648" t="str">
            <v xml:space="preserve">Intsika Yethu </v>
          </cell>
        </row>
        <row r="7649">
          <cell r="F7649" t="str">
            <v xml:space="preserve">Intsika Yethu </v>
          </cell>
        </row>
        <row r="7650">
          <cell r="F7650" t="str">
            <v xml:space="preserve">Intsika Yethu </v>
          </cell>
        </row>
        <row r="7651">
          <cell r="F7651" t="str">
            <v xml:space="preserve">Intsika Yethu </v>
          </cell>
        </row>
        <row r="7652">
          <cell r="F7652" t="str">
            <v xml:space="preserve">Intsika Yethu </v>
          </cell>
        </row>
        <row r="7653">
          <cell r="F7653" t="str">
            <v xml:space="preserve">Intsika Yethu </v>
          </cell>
        </row>
        <row r="7654">
          <cell r="F7654" t="str">
            <v xml:space="preserve">Intsika Yethu </v>
          </cell>
        </row>
        <row r="7655">
          <cell r="F7655" t="str">
            <v xml:space="preserve">Intsika Yethu </v>
          </cell>
        </row>
        <row r="7656">
          <cell r="F7656" t="str">
            <v xml:space="preserve">Intsika Yethu </v>
          </cell>
        </row>
        <row r="7657">
          <cell r="F7657" t="str">
            <v xml:space="preserve">Intsika Yethu </v>
          </cell>
        </row>
        <row r="7658">
          <cell r="F7658" t="str">
            <v xml:space="preserve">Intsika Yethu </v>
          </cell>
        </row>
        <row r="7659">
          <cell r="F7659" t="str">
            <v xml:space="preserve">Intsika Yethu </v>
          </cell>
        </row>
        <row r="7660">
          <cell r="F7660" t="str">
            <v xml:space="preserve">Intsika Yethu </v>
          </cell>
        </row>
        <row r="7661">
          <cell r="F7661" t="str">
            <v xml:space="preserve">Intsika Yethu </v>
          </cell>
        </row>
        <row r="7662">
          <cell r="F7662" t="str">
            <v xml:space="preserve">Intsika Yethu </v>
          </cell>
        </row>
        <row r="7663">
          <cell r="F7663" t="str">
            <v xml:space="preserve">Intsika Yethu </v>
          </cell>
        </row>
        <row r="7664">
          <cell r="F7664" t="str">
            <v xml:space="preserve">Intsika Yethu </v>
          </cell>
        </row>
        <row r="7665">
          <cell r="F7665" t="str">
            <v xml:space="preserve">Intsika Yethu </v>
          </cell>
        </row>
        <row r="7666">
          <cell r="F7666" t="str">
            <v xml:space="preserve">Intsika Yethu </v>
          </cell>
        </row>
        <row r="7667">
          <cell r="F7667" t="str">
            <v xml:space="preserve">Intsika Yethu </v>
          </cell>
        </row>
        <row r="7668">
          <cell r="F7668" t="str">
            <v xml:space="preserve">Intsika Yethu </v>
          </cell>
        </row>
        <row r="7669">
          <cell r="F7669" t="str">
            <v xml:space="preserve">Intsika Yethu </v>
          </cell>
        </row>
        <row r="7670">
          <cell r="F7670" t="str">
            <v xml:space="preserve">Intsika Yethu </v>
          </cell>
        </row>
        <row r="7671">
          <cell r="F7671" t="str">
            <v xml:space="preserve">Intsika Yethu </v>
          </cell>
        </row>
        <row r="7672">
          <cell r="F7672" t="str">
            <v xml:space="preserve">Intsika Yethu </v>
          </cell>
        </row>
        <row r="7673">
          <cell r="F7673" t="str">
            <v xml:space="preserve">Intsika Yethu </v>
          </cell>
        </row>
        <row r="7674">
          <cell r="F7674" t="str">
            <v xml:space="preserve">Intsika Yethu </v>
          </cell>
        </row>
        <row r="7675">
          <cell r="F7675" t="str">
            <v xml:space="preserve">Intsika Yethu </v>
          </cell>
        </row>
        <row r="7676">
          <cell r="F7676" t="str">
            <v xml:space="preserve">Intsika Yethu </v>
          </cell>
        </row>
        <row r="7677">
          <cell r="F7677" t="str">
            <v xml:space="preserve">Intsika Yethu </v>
          </cell>
        </row>
        <row r="7678">
          <cell r="F7678" t="str">
            <v xml:space="preserve">Intsika Yethu </v>
          </cell>
        </row>
        <row r="7679">
          <cell r="F7679" t="str">
            <v xml:space="preserve">Intsika Yethu </v>
          </cell>
        </row>
        <row r="7680">
          <cell r="F7680" t="str">
            <v xml:space="preserve">Intsika Yethu </v>
          </cell>
        </row>
        <row r="7681">
          <cell r="F7681" t="str">
            <v xml:space="preserve">Intsika Yethu </v>
          </cell>
        </row>
        <row r="7682">
          <cell r="F7682" t="str">
            <v xml:space="preserve">Intsika Yethu </v>
          </cell>
        </row>
        <row r="7683">
          <cell r="F7683" t="str">
            <v xml:space="preserve">Intsika Yethu </v>
          </cell>
        </row>
        <row r="7684">
          <cell r="F7684" t="str">
            <v xml:space="preserve">Intsika Yethu </v>
          </cell>
        </row>
        <row r="7685">
          <cell r="F7685" t="str">
            <v xml:space="preserve">Intsika Yethu </v>
          </cell>
        </row>
        <row r="7686">
          <cell r="F7686" t="str">
            <v xml:space="preserve">Intsika Yethu </v>
          </cell>
        </row>
        <row r="7687">
          <cell r="F7687" t="str">
            <v xml:space="preserve">Intsika Yethu </v>
          </cell>
        </row>
        <row r="7688">
          <cell r="F7688" t="str">
            <v xml:space="preserve">Intsika Yethu </v>
          </cell>
        </row>
        <row r="7689">
          <cell r="F7689" t="str">
            <v xml:space="preserve">Intsika Yethu </v>
          </cell>
        </row>
        <row r="7690">
          <cell r="F7690" t="str">
            <v xml:space="preserve">Intsika Yethu </v>
          </cell>
        </row>
        <row r="7691">
          <cell r="F7691" t="str">
            <v xml:space="preserve">Intsika Yethu </v>
          </cell>
        </row>
        <row r="7692">
          <cell r="F7692" t="str">
            <v xml:space="preserve">Intsika Yethu </v>
          </cell>
        </row>
        <row r="7693">
          <cell r="F7693" t="str">
            <v xml:space="preserve">Intsika Yethu </v>
          </cell>
        </row>
        <row r="7694">
          <cell r="F7694" t="str">
            <v xml:space="preserve">Intsika Yethu </v>
          </cell>
        </row>
        <row r="7695">
          <cell r="F7695" t="str">
            <v xml:space="preserve">Intsika Yethu </v>
          </cell>
        </row>
        <row r="7696">
          <cell r="F7696" t="str">
            <v xml:space="preserve">Intsika Yethu </v>
          </cell>
        </row>
        <row r="7697">
          <cell r="F7697" t="str">
            <v xml:space="preserve">Intsika Yethu </v>
          </cell>
        </row>
        <row r="7698">
          <cell r="F7698" t="str">
            <v xml:space="preserve">Intsika Yethu </v>
          </cell>
        </row>
        <row r="7699">
          <cell r="F7699" t="str">
            <v xml:space="preserve">Intsika Yethu </v>
          </cell>
        </row>
        <row r="7700">
          <cell r="F7700" t="str">
            <v xml:space="preserve">Intsika Yethu </v>
          </cell>
        </row>
        <row r="7701">
          <cell r="F7701" t="str">
            <v xml:space="preserve">Intsika Yethu </v>
          </cell>
        </row>
        <row r="7702">
          <cell r="F7702" t="str">
            <v xml:space="preserve">Intsika Yethu </v>
          </cell>
        </row>
        <row r="7703">
          <cell r="F7703" t="str">
            <v xml:space="preserve">Intsika Yethu </v>
          </cell>
        </row>
        <row r="7704">
          <cell r="F7704" t="str">
            <v xml:space="preserve">Intsika Yethu </v>
          </cell>
        </row>
        <row r="7705">
          <cell r="F7705" t="str">
            <v xml:space="preserve">Intsika Yethu </v>
          </cell>
        </row>
        <row r="7706">
          <cell r="F7706" t="str">
            <v xml:space="preserve">Intsika Yethu </v>
          </cell>
        </row>
        <row r="7707">
          <cell r="F7707" t="str">
            <v xml:space="preserve">Intsika Yethu </v>
          </cell>
        </row>
        <row r="7708">
          <cell r="F7708" t="str">
            <v xml:space="preserve">Intsika Yethu </v>
          </cell>
        </row>
        <row r="7709">
          <cell r="F7709" t="str">
            <v xml:space="preserve">Intsika Yethu </v>
          </cell>
        </row>
        <row r="7710">
          <cell r="F7710" t="str">
            <v xml:space="preserve">Intsika Yethu </v>
          </cell>
        </row>
        <row r="7711">
          <cell r="F7711" t="str">
            <v xml:space="preserve">Intsika Yethu </v>
          </cell>
        </row>
        <row r="7712">
          <cell r="F7712" t="str">
            <v xml:space="preserve">Intsika Yethu </v>
          </cell>
        </row>
        <row r="7713">
          <cell r="F7713" t="str">
            <v xml:space="preserve">Intsika Yethu </v>
          </cell>
        </row>
        <row r="7714">
          <cell r="F7714" t="str">
            <v xml:space="preserve">Intsika Yethu </v>
          </cell>
        </row>
        <row r="7715">
          <cell r="F7715" t="str">
            <v xml:space="preserve">Intsika Yethu </v>
          </cell>
        </row>
        <row r="7716">
          <cell r="F7716" t="str">
            <v xml:space="preserve">Intsika Yethu </v>
          </cell>
        </row>
        <row r="7717">
          <cell r="F7717" t="str">
            <v xml:space="preserve">Intsika Yethu </v>
          </cell>
        </row>
        <row r="7718">
          <cell r="F7718" t="str">
            <v xml:space="preserve">Intsika Yethu </v>
          </cell>
        </row>
        <row r="7719">
          <cell r="F7719" t="str">
            <v xml:space="preserve">Intsika Yethu </v>
          </cell>
        </row>
        <row r="7720">
          <cell r="F7720" t="str">
            <v xml:space="preserve">Intsika Yethu </v>
          </cell>
        </row>
        <row r="7721">
          <cell r="F7721" t="str">
            <v xml:space="preserve">Intsika Yethu </v>
          </cell>
        </row>
        <row r="7722">
          <cell r="F7722" t="str">
            <v xml:space="preserve">Intsika Yethu </v>
          </cell>
        </row>
        <row r="7723">
          <cell r="F7723" t="str">
            <v xml:space="preserve">Intsika Yethu </v>
          </cell>
        </row>
        <row r="7724">
          <cell r="F7724" t="str">
            <v xml:space="preserve">Intsika Yethu </v>
          </cell>
        </row>
        <row r="7725">
          <cell r="F7725" t="str">
            <v xml:space="preserve">Intsika Yethu </v>
          </cell>
        </row>
        <row r="7726">
          <cell r="F7726" t="str">
            <v xml:space="preserve">Intsika Yethu </v>
          </cell>
        </row>
        <row r="7727">
          <cell r="F7727" t="str">
            <v xml:space="preserve">Intsika Yethu </v>
          </cell>
        </row>
        <row r="7728">
          <cell r="F7728" t="str">
            <v xml:space="preserve">Intsika Yethu </v>
          </cell>
        </row>
        <row r="7729">
          <cell r="F7729" t="str">
            <v xml:space="preserve">Intsika Yethu </v>
          </cell>
        </row>
        <row r="7730">
          <cell r="F7730" t="str">
            <v xml:space="preserve">Intsika Yethu </v>
          </cell>
        </row>
        <row r="7731">
          <cell r="F7731" t="str">
            <v xml:space="preserve">Intsika Yethu </v>
          </cell>
        </row>
        <row r="7732">
          <cell r="F7732" t="str">
            <v xml:space="preserve">Intsika Yethu </v>
          </cell>
        </row>
        <row r="7733">
          <cell r="F7733" t="str">
            <v xml:space="preserve">Intsika Yethu </v>
          </cell>
        </row>
        <row r="7734">
          <cell r="F7734" t="str">
            <v xml:space="preserve">Intsika Yethu </v>
          </cell>
        </row>
        <row r="7735">
          <cell r="F7735" t="str">
            <v xml:space="preserve">Intsika Yethu </v>
          </cell>
        </row>
        <row r="7736">
          <cell r="F7736" t="str">
            <v xml:space="preserve">Intsika Yethu </v>
          </cell>
        </row>
        <row r="7737">
          <cell r="F7737" t="str">
            <v xml:space="preserve">Intsika Yethu </v>
          </cell>
        </row>
        <row r="7738">
          <cell r="F7738" t="str">
            <v xml:space="preserve">Intsika Yethu </v>
          </cell>
        </row>
        <row r="7739">
          <cell r="F7739" t="str">
            <v xml:space="preserve">Intsika Yethu </v>
          </cell>
        </row>
        <row r="7740">
          <cell r="F7740" t="str">
            <v xml:space="preserve">Intsika Yethu </v>
          </cell>
        </row>
        <row r="7741">
          <cell r="F7741" t="str">
            <v xml:space="preserve">Intsika Yethu </v>
          </cell>
        </row>
        <row r="7742">
          <cell r="F7742" t="str">
            <v xml:space="preserve">Intsika Yethu </v>
          </cell>
        </row>
        <row r="7743">
          <cell r="F7743" t="str">
            <v xml:space="preserve">Intsika Yethu </v>
          </cell>
        </row>
        <row r="7744">
          <cell r="F7744" t="str">
            <v xml:space="preserve">Intsika Yethu </v>
          </cell>
        </row>
        <row r="7745">
          <cell r="F7745" t="str">
            <v xml:space="preserve">Intsika Yethu </v>
          </cell>
        </row>
        <row r="7746">
          <cell r="F7746" t="str">
            <v xml:space="preserve">Intsika Yethu </v>
          </cell>
        </row>
        <row r="7747">
          <cell r="F7747" t="str">
            <v xml:space="preserve">Intsika Yethu </v>
          </cell>
        </row>
        <row r="7748">
          <cell r="F7748" t="str">
            <v xml:space="preserve">Intsika Yethu </v>
          </cell>
        </row>
        <row r="7749">
          <cell r="F7749" t="str">
            <v xml:space="preserve">Intsika Yethu </v>
          </cell>
        </row>
        <row r="7750">
          <cell r="F7750" t="str">
            <v xml:space="preserve">Intsika Yethu </v>
          </cell>
        </row>
        <row r="7751">
          <cell r="F7751" t="str">
            <v xml:space="preserve">Intsika Yethu </v>
          </cell>
        </row>
        <row r="7752">
          <cell r="F7752" t="str">
            <v xml:space="preserve">Intsika Yethu </v>
          </cell>
        </row>
        <row r="7753">
          <cell r="F7753" t="str">
            <v xml:space="preserve">Intsika Yethu </v>
          </cell>
        </row>
        <row r="7754">
          <cell r="F7754" t="str">
            <v xml:space="preserve">Intsika Yethu </v>
          </cell>
        </row>
        <row r="7755">
          <cell r="F7755" t="str">
            <v xml:space="preserve">Intsika Yethu </v>
          </cell>
        </row>
        <row r="7756">
          <cell r="F7756" t="str">
            <v xml:space="preserve">Intsika Yethu </v>
          </cell>
        </row>
        <row r="7757">
          <cell r="F7757" t="str">
            <v xml:space="preserve">Intsika Yethu </v>
          </cell>
        </row>
        <row r="7758">
          <cell r="F7758" t="str">
            <v xml:space="preserve">Intsika Yethu </v>
          </cell>
        </row>
        <row r="7759">
          <cell r="F7759" t="str">
            <v xml:space="preserve">Intsika Yethu </v>
          </cell>
        </row>
        <row r="7760">
          <cell r="F7760" t="str">
            <v xml:space="preserve">Intsika Yethu </v>
          </cell>
        </row>
        <row r="7761">
          <cell r="F7761" t="str">
            <v xml:space="preserve">Intsika Yethu </v>
          </cell>
        </row>
        <row r="7762">
          <cell r="F7762" t="str">
            <v xml:space="preserve">Intsika Yethu </v>
          </cell>
        </row>
        <row r="7763">
          <cell r="F7763" t="str">
            <v xml:space="preserve">Intsika Yethu </v>
          </cell>
        </row>
        <row r="7764">
          <cell r="F7764" t="str">
            <v xml:space="preserve">Intsika Yethu </v>
          </cell>
        </row>
        <row r="7765">
          <cell r="F7765" t="str">
            <v xml:space="preserve">Intsika Yethu </v>
          </cell>
        </row>
        <row r="7766">
          <cell r="F7766" t="str">
            <v xml:space="preserve">Intsika Yethu </v>
          </cell>
        </row>
        <row r="7767">
          <cell r="F7767" t="str">
            <v xml:space="preserve">Intsika Yethu </v>
          </cell>
        </row>
        <row r="7768">
          <cell r="F7768" t="str">
            <v xml:space="preserve">Intsika Yethu </v>
          </cell>
        </row>
        <row r="7769">
          <cell r="F7769" t="str">
            <v xml:space="preserve">Intsika Yethu </v>
          </cell>
        </row>
        <row r="7770">
          <cell r="F7770" t="str">
            <v xml:space="preserve">Intsika Yethu </v>
          </cell>
        </row>
        <row r="7771">
          <cell r="F7771" t="str">
            <v xml:space="preserve">Intsika Yethu </v>
          </cell>
        </row>
        <row r="7772">
          <cell r="F7772" t="str">
            <v xml:space="preserve">Intsika Yethu </v>
          </cell>
        </row>
        <row r="7773">
          <cell r="F7773" t="str">
            <v xml:space="preserve">Intsika Yethu </v>
          </cell>
        </row>
        <row r="7774">
          <cell r="F7774" t="str">
            <v xml:space="preserve">Intsika Yethu </v>
          </cell>
        </row>
        <row r="7775">
          <cell r="F7775" t="str">
            <v xml:space="preserve">Intsika Yethu </v>
          </cell>
        </row>
        <row r="7776">
          <cell r="F7776" t="str">
            <v xml:space="preserve">Intsika Yethu </v>
          </cell>
        </row>
        <row r="7777">
          <cell r="F7777" t="str">
            <v xml:space="preserve">Intsika Yethu </v>
          </cell>
        </row>
        <row r="7778">
          <cell r="F7778" t="str">
            <v xml:space="preserve">Intsika Yethu </v>
          </cell>
        </row>
        <row r="7779">
          <cell r="F7779" t="str">
            <v xml:space="preserve">Intsika Yethu </v>
          </cell>
        </row>
        <row r="7780">
          <cell r="F7780" t="str">
            <v xml:space="preserve">Intsika Yethu </v>
          </cell>
        </row>
        <row r="7781">
          <cell r="F7781" t="str">
            <v xml:space="preserve">Intsika Yethu </v>
          </cell>
        </row>
        <row r="7782">
          <cell r="F7782" t="str">
            <v xml:space="preserve">Intsika Yethu </v>
          </cell>
        </row>
        <row r="7783">
          <cell r="F7783" t="str">
            <v xml:space="preserve">Intsika Yethu </v>
          </cell>
        </row>
        <row r="7784">
          <cell r="F7784" t="str">
            <v xml:space="preserve">Intsika Yethu </v>
          </cell>
        </row>
        <row r="7785">
          <cell r="F7785" t="str">
            <v xml:space="preserve">Intsika Yethu </v>
          </cell>
        </row>
        <row r="7786">
          <cell r="F7786" t="str">
            <v xml:space="preserve">Intsika Yethu </v>
          </cell>
        </row>
        <row r="7787">
          <cell r="F7787" t="str">
            <v xml:space="preserve">Intsika Yethu </v>
          </cell>
        </row>
        <row r="7788">
          <cell r="F7788" t="str">
            <v xml:space="preserve">Intsika Yethu </v>
          </cell>
        </row>
        <row r="7789">
          <cell r="F7789" t="str">
            <v xml:space="preserve">Intsika Yethu </v>
          </cell>
        </row>
        <row r="7790">
          <cell r="F7790" t="str">
            <v xml:space="preserve">Intsika Yethu </v>
          </cell>
        </row>
        <row r="7791">
          <cell r="F7791" t="str">
            <v xml:space="preserve">Intsika Yethu </v>
          </cell>
        </row>
        <row r="7792">
          <cell r="F7792" t="str">
            <v xml:space="preserve">Intsika Yethu </v>
          </cell>
        </row>
        <row r="7793">
          <cell r="F7793" t="str">
            <v xml:space="preserve">Intsika Yethu </v>
          </cell>
        </row>
        <row r="7794">
          <cell r="F7794" t="str">
            <v xml:space="preserve">Intsika Yethu </v>
          </cell>
        </row>
        <row r="7795">
          <cell r="F7795" t="str">
            <v xml:space="preserve">Intsika Yethu </v>
          </cell>
        </row>
        <row r="7796">
          <cell r="F7796" t="str">
            <v xml:space="preserve">Intsika Yethu </v>
          </cell>
        </row>
        <row r="7797">
          <cell r="F7797" t="str">
            <v xml:space="preserve">Intsika Yethu </v>
          </cell>
        </row>
        <row r="7798">
          <cell r="F7798" t="str">
            <v xml:space="preserve">Intsika Yethu </v>
          </cell>
        </row>
        <row r="7799">
          <cell r="F7799" t="str">
            <v xml:space="preserve">Intsika Yethu </v>
          </cell>
        </row>
        <row r="7800">
          <cell r="F7800" t="str">
            <v xml:space="preserve">Intsika Yethu </v>
          </cell>
        </row>
        <row r="7801">
          <cell r="F7801" t="str">
            <v xml:space="preserve">Intsika Yethu </v>
          </cell>
        </row>
        <row r="7802">
          <cell r="F7802" t="str">
            <v xml:space="preserve">Intsika Yethu </v>
          </cell>
        </row>
        <row r="7803">
          <cell r="F7803" t="str">
            <v xml:space="preserve">Intsika Yethu </v>
          </cell>
        </row>
        <row r="7804">
          <cell r="F7804" t="str">
            <v xml:space="preserve">Intsika Yethu </v>
          </cell>
        </row>
        <row r="7805">
          <cell r="F7805" t="str">
            <v xml:space="preserve">Intsika Yethu </v>
          </cell>
        </row>
        <row r="7806">
          <cell r="F7806" t="str">
            <v xml:space="preserve">Intsika Yethu </v>
          </cell>
        </row>
        <row r="7807">
          <cell r="F7807" t="str">
            <v xml:space="preserve">Intsika Yethu </v>
          </cell>
        </row>
        <row r="7808">
          <cell r="F7808" t="str">
            <v xml:space="preserve">Intsika Yethu </v>
          </cell>
        </row>
        <row r="7809">
          <cell r="F7809" t="str">
            <v xml:space="preserve">Intsika Yethu </v>
          </cell>
        </row>
        <row r="7810">
          <cell r="F7810" t="str">
            <v xml:space="preserve">Intsika Yethu </v>
          </cell>
        </row>
        <row r="7811">
          <cell r="F7811" t="str">
            <v xml:space="preserve">Intsika Yethu </v>
          </cell>
        </row>
        <row r="7812">
          <cell r="F7812" t="str">
            <v xml:space="preserve">Intsika Yethu </v>
          </cell>
        </row>
        <row r="7813">
          <cell r="F7813" t="str">
            <v xml:space="preserve">Intsika Yethu </v>
          </cell>
        </row>
        <row r="7814">
          <cell r="F7814" t="str">
            <v xml:space="preserve">Intsika Yethu </v>
          </cell>
        </row>
        <row r="7815">
          <cell r="F7815" t="str">
            <v xml:space="preserve">Intsika Yethu </v>
          </cell>
        </row>
        <row r="7816">
          <cell r="F7816" t="str">
            <v xml:space="preserve">Intsika Yethu </v>
          </cell>
        </row>
        <row r="7817">
          <cell r="F7817" t="str">
            <v xml:space="preserve">Intsika Yethu </v>
          </cell>
        </row>
        <row r="7818">
          <cell r="F7818" t="str">
            <v xml:space="preserve">Intsika Yethu </v>
          </cell>
        </row>
        <row r="7819">
          <cell r="F7819" t="str">
            <v xml:space="preserve">Intsika Yethu </v>
          </cell>
        </row>
        <row r="7820">
          <cell r="F7820" t="str">
            <v xml:space="preserve">Intsika Yethu </v>
          </cell>
        </row>
        <row r="7821">
          <cell r="F7821" t="str">
            <v xml:space="preserve">Intsika Yethu </v>
          </cell>
        </row>
        <row r="7822">
          <cell r="F7822" t="str">
            <v xml:space="preserve">Intsika Yethu </v>
          </cell>
        </row>
        <row r="7823">
          <cell r="F7823" t="str">
            <v xml:space="preserve">Intsika Yethu </v>
          </cell>
        </row>
        <row r="7824">
          <cell r="F7824" t="str">
            <v xml:space="preserve">Intsika Yethu </v>
          </cell>
        </row>
        <row r="7825">
          <cell r="F7825" t="str">
            <v xml:space="preserve">Intsika Yethu </v>
          </cell>
        </row>
        <row r="7826">
          <cell r="F7826" t="str">
            <v xml:space="preserve">Intsika Yethu </v>
          </cell>
        </row>
        <row r="7827">
          <cell r="F7827" t="str">
            <v xml:space="preserve">Intsika Yethu </v>
          </cell>
        </row>
        <row r="7828">
          <cell r="F7828" t="str">
            <v xml:space="preserve">Intsika Yethu </v>
          </cell>
        </row>
        <row r="7829">
          <cell r="F7829" t="str">
            <v xml:space="preserve">Intsika Yethu </v>
          </cell>
        </row>
        <row r="7830">
          <cell r="F7830" t="str">
            <v xml:space="preserve">Intsika Yethu </v>
          </cell>
        </row>
        <row r="7831">
          <cell r="F7831" t="str">
            <v xml:space="preserve">Intsika Yethu </v>
          </cell>
        </row>
        <row r="7832">
          <cell r="F7832" t="str">
            <v xml:space="preserve">Intsika Yethu </v>
          </cell>
        </row>
        <row r="7833">
          <cell r="F7833" t="str">
            <v xml:space="preserve">Intsika Yethu </v>
          </cell>
        </row>
        <row r="7834">
          <cell r="F7834" t="str">
            <v xml:space="preserve">Intsika Yethu </v>
          </cell>
        </row>
        <row r="7835">
          <cell r="F7835" t="str">
            <v xml:space="preserve">Intsika Yethu </v>
          </cell>
        </row>
        <row r="7836">
          <cell r="F7836" t="str">
            <v xml:space="preserve">Intsika Yethu </v>
          </cell>
        </row>
        <row r="7837">
          <cell r="F7837" t="str">
            <v xml:space="preserve">Intsika Yethu </v>
          </cell>
        </row>
        <row r="7838">
          <cell r="F7838" t="str">
            <v xml:space="preserve">Intsika Yethu </v>
          </cell>
        </row>
        <row r="7839">
          <cell r="F7839" t="str">
            <v xml:space="preserve">Intsika Yethu </v>
          </cell>
        </row>
        <row r="7840">
          <cell r="F7840" t="str">
            <v xml:space="preserve">Intsika Yethu </v>
          </cell>
        </row>
        <row r="7841">
          <cell r="F7841" t="str">
            <v xml:space="preserve">Intsika Yethu </v>
          </cell>
        </row>
        <row r="7842">
          <cell r="F7842" t="str">
            <v xml:space="preserve">Intsika Yethu </v>
          </cell>
        </row>
        <row r="7843">
          <cell r="F7843" t="str">
            <v xml:space="preserve">Intsika Yethu </v>
          </cell>
        </row>
        <row r="7844">
          <cell r="F7844" t="str">
            <v xml:space="preserve">Intsika Yethu </v>
          </cell>
        </row>
        <row r="7845">
          <cell r="F7845" t="str">
            <v xml:space="preserve">Intsika Yethu </v>
          </cell>
        </row>
        <row r="7846">
          <cell r="F7846" t="str">
            <v xml:space="preserve">Intsika Yethu </v>
          </cell>
        </row>
        <row r="7847">
          <cell r="F7847" t="str">
            <v xml:space="preserve">Intsika Yethu </v>
          </cell>
        </row>
        <row r="7848">
          <cell r="F7848" t="str">
            <v xml:space="preserve">Intsika Yethu </v>
          </cell>
        </row>
        <row r="7849">
          <cell r="F7849" t="str">
            <v xml:space="preserve">Intsika Yethu </v>
          </cell>
        </row>
        <row r="7850">
          <cell r="F7850" t="str">
            <v xml:space="preserve">Intsika Yethu </v>
          </cell>
        </row>
        <row r="7851">
          <cell r="F7851" t="str">
            <v xml:space="preserve">Intsika Yethu </v>
          </cell>
        </row>
        <row r="7852">
          <cell r="F7852" t="str">
            <v xml:space="preserve">Intsika Yethu </v>
          </cell>
        </row>
        <row r="7853">
          <cell r="F7853" t="str">
            <v xml:space="preserve">Intsika Yethu </v>
          </cell>
        </row>
        <row r="7854">
          <cell r="F7854" t="str">
            <v xml:space="preserve">Intsika Yethu </v>
          </cell>
        </row>
        <row r="7855">
          <cell r="F7855" t="str">
            <v xml:space="preserve">Intsika Yethu </v>
          </cell>
        </row>
        <row r="7856">
          <cell r="F7856" t="str">
            <v xml:space="preserve">Intsika Yethu </v>
          </cell>
        </row>
        <row r="7857">
          <cell r="F7857" t="str">
            <v xml:space="preserve">Intsika Yethu </v>
          </cell>
        </row>
        <row r="7858">
          <cell r="F7858" t="str">
            <v xml:space="preserve">Intsika Yethu </v>
          </cell>
        </row>
        <row r="7859">
          <cell r="F7859" t="str">
            <v xml:space="preserve">Intsika Yethu </v>
          </cell>
        </row>
        <row r="7860">
          <cell r="F7860" t="str">
            <v xml:space="preserve">Intsika Yethu </v>
          </cell>
        </row>
        <row r="7861">
          <cell r="F7861" t="str">
            <v xml:space="preserve">Intsika Yethu </v>
          </cell>
        </row>
        <row r="7862">
          <cell r="F7862" t="str">
            <v xml:space="preserve">Intsika Yethu </v>
          </cell>
        </row>
        <row r="7863">
          <cell r="F7863" t="str">
            <v xml:space="preserve">Intsika Yethu </v>
          </cell>
        </row>
        <row r="7864">
          <cell r="F7864" t="str">
            <v xml:space="preserve">Intsika Yethu </v>
          </cell>
        </row>
        <row r="7865">
          <cell r="F7865" t="str">
            <v xml:space="preserve">Intsika Yethu </v>
          </cell>
        </row>
        <row r="7866">
          <cell r="F7866" t="str">
            <v xml:space="preserve">Intsika Yethu </v>
          </cell>
        </row>
        <row r="7867">
          <cell r="F7867" t="str">
            <v xml:space="preserve">Intsika Yethu </v>
          </cell>
        </row>
        <row r="7868">
          <cell r="F7868" t="str">
            <v xml:space="preserve">Intsika Yethu </v>
          </cell>
        </row>
        <row r="7869">
          <cell r="F7869" t="str">
            <v xml:space="preserve">Intsika Yethu </v>
          </cell>
        </row>
        <row r="7870">
          <cell r="F7870" t="str">
            <v xml:space="preserve">Intsika Yethu </v>
          </cell>
        </row>
        <row r="7871">
          <cell r="F7871" t="str">
            <v xml:space="preserve">Intsika Yethu </v>
          </cell>
        </row>
        <row r="7872">
          <cell r="F7872" t="str">
            <v xml:space="preserve">Intsika Yethu </v>
          </cell>
        </row>
        <row r="7873">
          <cell r="F7873" t="str">
            <v xml:space="preserve">Intsika Yethu </v>
          </cell>
        </row>
        <row r="7874">
          <cell r="F7874" t="str">
            <v xml:space="preserve">Intsika Yethu </v>
          </cell>
        </row>
        <row r="7875">
          <cell r="F7875" t="str">
            <v xml:space="preserve">Intsika Yethu </v>
          </cell>
        </row>
        <row r="7876">
          <cell r="F7876" t="str">
            <v xml:space="preserve">Intsika Yethu </v>
          </cell>
        </row>
        <row r="7877">
          <cell r="F7877" t="str">
            <v xml:space="preserve">Intsika Yethu </v>
          </cell>
        </row>
        <row r="7878">
          <cell r="F7878" t="str">
            <v xml:space="preserve">Intsika Yethu </v>
          </cell>
        </row>
        <row r="7879">
          <cell r="F7879" t="str">
            <v xml:space="preserve">Intsika Yethu </v>
          </cell>
        </row>
        <row r="7880">
          <cell r="F7880" t="str">
            <v xml:space="preserve">Intsika Yethu </v>
          </cell>
        </row>
        <row r="7881">
          <cell r="F7881" t="str">
            <v xml:space="preserve">Intsika Yethu </v>
          </cell>
        </row>
        <row r="7882">
          <cell r="F7882" t="str">
            <v xml:space="preserve">Intsika Yethu </v>
          </cell>
        </row>
        <row r="7883">
          <cell r="F7883" t="str">
            <v xml:space="preserve">Intsika Yethu </v>
          </cell>
        </row>
        <row r="7884">
          <cell r="F7884" t="str">
            <v xml:space="preserve">Intsika Yethu </v>
          </cell>
        </row>
        <row r="7885">
          <cell r="F7885" t="str">
            <v xml:space="preserve">Intsika Yethu </v>
          </cell>
        </row>
        <row r="7886">
          <cell r="F7886" t="str">
            <v xml:space="preserve">Intsika Yethu </v>
          </cell>
        </row>
        <row r="7887">
          <cell r="F7887" t="str">
            <v xml:space="preserve">Intsika Yethu </v>
          </cell>
        </row>
        <row r="7888">
          <cell r="F7888" t="str">
            <v xml:space="preserve">Intsika Yethu </v>
          </cell>
        </row>
        <row r="7889">
          <cell r="F7889" t="str">
            <v xml:space="preserve">Intsika Yethu </v>
          </cell>
        </row>
        <row r="7890">
          <cell r="F7890" t="str">
            <v xml:space="preserve">Intsika Yethu </v>
          </cell>
        </row>
        <row r="7891">
          <cell r="F7891" t="str">
            <v xml:space="preserve">Intsika Yethu </v>
          </cell>
        </row>
        <row r="7892">
          <cell r="F7892" t="str">
            <v xml:space="preserve">Intsika Yethu </v>
          </cell>
        </row>
        <row r="7893">
          <cell r="F7893" t="str">
            <v xml:space="preserve">Intsika Yethu </v>
          </cell>
        </row>
        <row r="7894">
          <cell r="F7894" t="str">
            <v xml:space="preserve">Intsika Yethu </v>
          </cell>
        </row>
        <row r="7895">
          <cell r="F7895" t="str">
            <v xml:space="preserve">Intsika Yethu </v>
          </cell>
        </row>
        <row r="7896">
          <cell r="F7896" t="str">
            <v xml:space="preserve">Intsika Yethu </v>
          </cell>
        </row>
        <row r="7897">
          <cell r="F7897" t="str">
            <v xml:space="preserve">Intsika Yethu </v>
          </cell>
        </row>
        <row r="7898">
          <cell r="F7898" t="str">
            <v xml:space="preserve">Intsika Yethu </v>
          </cell>
        </row>
        <row r="7899">
          <cell r="F7899" t="str">
            <v xml:space="preserve">Intsika Yethu </v>
          </cell>
        </row>
        <row r="7900">
          <cell r="F7900" t="str">
            <v xml:space="preserve">Intsika Yethu </v>
          </cell>
        </row>
        <row r="7901">
          <cell r="F7901" t="str">
            <v xml:space="preserve">Intsika Yethu </v>
          </cell>
        </row>
        <row r="7902">
          <cell r="F7902" t="str">
            <v xml:space="preserve">Intsika Yethu </v>
          </cell>
        </row>
        <row r="7903">
          <cell r="F7903" t="str">
            <v xml:space="preserve">Intsika Yethu </v>
          </cell>
        </row>
        <row r="7904">
          <cell r="F7904" t="str">
            <v xml:space="preserve">Intsika Yethu </v>
          </cell>
        </row>
        <row r="7905">
          <cell r="F7905" t="str">
            <v xml:space="preserve">Intsika Yethu </v>
          </cell>
        </row>
        <row r="7906">
          <cell r="F7906" t="str">
            <v xml:space="preserve">Intsika Yethu </v>
          </cell>
        </row>
        <row r="7907">
          <cell r="F7907" t="str">
            <v xml:space="preserve">Intsika Yethu </v>
          </cell>
        </row>
        <row r="7908">
          <cell r="F7908" t="str">
            <v xml:space="preserve">Intsika Yethu </v>
          </cell>
        </row>
        <row r="7909">
          <cell r="F7909" t="str">
            <v xml:space="preserve">Intsika Yethu </v>
          </cell>
        </row>
        <row r="7910">
          <cell r="F7910" t="str">
            <v xml:space="preserve">Intsika Yethu </v>
          </cell>
        </row>
        <row r="7911">
          <cell r="F7911" t="str">
            <v xml:space="preserve">Intsika Yethu </v>
          </cell>
        </row>
        <row r="7912">
          <cell r="F7912" t="str">
            <v xml:space="preserve">Intsika Yethu </v>
          </cell>
        </row>
        <row r="7913">
          <cell r="F7913" t="str">
            <v xml:space="preserve">Intsika Yethu </v>
          </cell>
        </row>
        <row r="7914">
          <cell r="F7914" t="str">
            <v xml:space="preserve">Intsika Yethu </v>
          </cell>
        </row>
        <row r="7915">
          <cell r="F7915" t="str">
            <v xml:space="preserve">Intsika Yethu </v>
          </cell>
        </row>
        <row r="7916">
          <cell r="F7916" t="str">
            <v xml:space="preserve">Intsika Yethu </v>
          </cell>
        </row>
        <row r="7917">
          <cell r="F7917" t="str">
            <v xml:space="preserve">Intsika Yethu </v>
          </cell>
        </row>
        <row r="7918">
          <cell r="F7918" t="str">
            <v xml:space="preserve">Intsika Yethu </v>
          </cell>
        </row>
        <row r="7919">
          <cell r="F7919" t="str">
            <v xml:space="preserve">Intsika Yethu </v>
          </cell>
        </row>
        <row r="7920">
          <cell r="F7920" t="str">
            <v xml:space="preserve">Intsika Yethu </v>
          </cell>
        </row>
        <row r="7921">
          <cell r="F7921" t="str">
            <v xml:space="preserve">Intsika Yethu </v>
          </cell>
        </row>
        <row r="7922">
          <cell r="F7922" t="str">
            <v xml:space="preserve">Intsika Yethu </v>
          </cell>
        </row>
        <row r="7923">
          <cell r="F7923" t="str">
            <v xml:space="preserve">Intsika Yethu </v>
          </cell>
        </row>
        <row r="7924">
          <cell r="F7924" t="str">
            <v xml:space="preserve">Inxuba Yethemba </v>
          </cell>
        </row>
        <row r="7925">
          <cell r="F7925" t="str">
            <v xml:space="preserve">Inxuba Yethemba </v>
          </cell>
        </row>
        <row r="7926">
          <cell r="F7926" t="str">
            <v xml:space="preserve">Inxuba Yethemba </v>
          </cell>
        </row>
        <row r="7927">
          <cell r="F7927" t="str">
            <v xml:space="preserve">Inxuba Yethemba </v>
          </cell>
        </row>
        <row r="7928">
          <cell r="F7928" t="str">
            <v xml:space="preserve">Inxuba Yethemba </v>
          </cell>
        </row>
        <row r="7929">
          <cell r="F7929" t="str">
            <v xml:space="preserve">Inxuba Yethemba </v>
          </cell>
        </row>
        <row r="7930">
          <cell r="F7930" t="str">
            <v xml:space="preserve">Inxuba Yethemba </v>
          </cell>
        </row>
        <row r="7931">
          <cell r="F7931" t="str">
            <v>Joe Morolong</v>
          </cell>
        </row>
        <row r="7932">
          <cell r="F7932" t="str">
            <v>Joe Morolong</v>
          </cell>
        </row>
        <row r="7933">
          <cell r="F7933" t="str">
            <v>Joe Morolong</v>
          </cell>
        </row>
        <row r="7934">
          <cell r="F7934" t="str">
            <v>Joe Morolong</v>
          </cell>
        </row>
        <row r="7935">
          <cell r="F7935" t="str">
            <v>Joe Morolong</v>
          </cell>
        </row>
        <row r="7936">
          <cell r="F7936" t="str">
            <v>Joe Morolong</v>
          </cell>
        </row>
        <row r="7937">
          <cell r="F7937" t="str">
            <v>Joe Morolong</v>
          </cell>
        </row>
        <row r="7938">
          <cell r="F7938" t="str">
            <v>Joe Morolong</v>
          </cell>
        </row>
        <row r="7939">
          <cell r="F7939" t="str">
            <v>Joe Morolong</v>
          </cell>
        </row>
        <row r="7940">
          <cell r="F7940" t="str">
            <v>Joe Morolong</v>
          </cell>
        </row>
        <row r="7941">
          <cell r="F7941" t="str">
            <v>Joe Morolong</v>
          </cell>
        </row>
        <row r="7942">
          <cell r="F7942" t="str">
            <v>Joe Morolong</v>
          </cell>
        </row>
        <row r="7943">
          <cell r="F7943" t="str">
            <v>Joe Morolong</v>
          </cell>
        </row>
        <row r="7944">
          <cell r="F7944" t="str">
            <v>Joe Morolong</v>
          </cell>
        </row>
        <row r="7945">
          <cell r="F7945" t="str">
            <v>Joe Morolong</v>
          </cell>
        </row>
        <row r="7946">
          <cell r="F7946" t="str">
            <v>Joe Morolong</v>
          </cell>
        </row>
        <row r="7947">
          <cell r="F7947" t="str">
            <v>Joe Morolong</v>
          </cell>
        </row>
        <row r="7948">
          <cell r="F7948" t="str">
            <v>Joe Morolong</v>
          </cell>
        </row>
        <row r="7949">
          <cell r="F7949" t="str">
            <v>Joe Morolong</v>
          </cell>
        </row>
        <row r="7950">
          <cell r="F7950" t="str">
            <v>Joe Morolong</v>
          </cell>
        </row>
        <row r="7951">
          <cell r="F7951" t="str">
            <v>Joe Morolong</v>
          </cell>
        </row>
        <row r="7952">
          <cell r="F7952" t="str">
            <v>Joe Morolong</v>
          </cell>
        </row>
        <row r="7953">
          <cell r="F7953" t="str">
            <v>Joe Morolong</v>
          </cell>
        </row>
        <row r="7954">
          <cell r="F7954" t="str">
            <v>Joe Morolong</v>
          </cell>
        </row>
        <row r="7955">
          <cell r="F7955" t="str">
            <v>Joe Morolong</v>
          </cell>
        </row>
        <row r="7956">
          <cell r="F7956" t="str">
            <v>Joe Morolong</v>
          </cell>
        </row>
        <row r="7957">
          <cell r="F7957" t="str">
            <v>Joe Morolong</v>
          </cell>
        </row>
        <row r="7958">
          <cell r="F7958" t="str">
            <v>Joe Morolong</v>
          </cell>
        </row>
        <row r="7959">
          <cell r="F7959" t="str">
            <v>Joe Morolong</v>
          </cell>
        </row>
        <row r="7960">
          <cell r="F7960" t="str">
            <v>Joe Morolong</v>
          </cell>
        </row>
        <row r="7961">
          <cell r="F7961" t="str">
            <v>Joe Morolong</v>
          </cell>
        </row>
        <row r="7962">
          <cell r="F7962" t="str">
            <v>Joe Morolong</v>
          </cell>
        </row>
        <row r="7963">
          <cell r="F7963" t="str">
            <v>Joe Morolong</v>
          </cell>
        </row>
        <row r="7964">
          <cell r="F7964" t="str">
            <v>Joe Morolong</v>
          </cell>
        </row>
        <row r="7965">
          <cell r="F7965" t="str">
            <v>Joe Morolong</v>
          </cell>
        </row>
        <row r="7966">
          <cell r="F7966" t="str">
            <v>Joe Morolong</v>
          </cell>
        </row>
        <row r="7967">
          <cell r="F7967" t="str">
            <v>Joe Morolong</v>
          </cell>
        </row>
        <row r="7968">
          <cell r="F7968" t="str">
            <v>Joe Morolong</v>
          </cell>
        </row>
        <row r="7969">
          <cell r="F7969" t="str">
            <v>Joe Morolong</v>
          </cell>
        </row>
        <row r="7970">
          <cell r="F7970" t="str">
            <v>Joe Morolong</v>
          </cell>
        </row>
        <row r="7971">
          <cell r="F7971" t="str">
            <v>Joe Morolong</v>
          </cell>
        </row>
        <row r="7972">
          <cell r="F7972" t="str">
            <v>Joe Morolong</v>
          </cell>
        </row>
        <row r="7973">
          <cell r="F7973" t="str">
            <v>Joe Morolong</v>
          </cell>
        </row>
        <row r="7974">
          <cell r="F7974" t="str">
            <v>Joe Morolong</v>
          </cell>
        </row>
        <row r="7975">
          <cell r="F7975" t="str">
            <v>Joe Morolong</v>
          </cell>
        </row>
        <row r="7976">
          <cell r="F7976" t="str">
            <v>Joe Morolong</v>
          </cell>
        </row>
        <row r="7977">
          <cell r="F7977" t="str">
            <v>Joe Morolong</v>
          </cell>
        </row>
        <row r="7978">
          <cell r="F7978" t="str">
            <v>Joe Morolong</v>
          </cell>
        </row>
        <row r="7979">
          <cell r="F7979" t="str">
            <v>Joe Morolong</v>
          </cell>
        </row>
        <row r="7980">
          <cell r="F7980" t="str">
            <v>Joe Morolong</v>
          </cell>
        </row>
        <row r="7981">
          <cell r="F7981" t="str">
            <v>Joe Morolong</v>
          </cell>
        </row>
        <row r="7982">
          <cell r="F7982" t="str">
            <v>Joe Morolong</v>
          </cell>
        </row>
        <row r="7983">
          <cell r="F7983" t="str">
            <v>Joe Morolong</v>
          </cell>
        </row>
        <row r="7984">
          <cell r="F7984" t="str">
            <v>Joe Morolong</v>
          </cell>
        </row>
        <row r="7985">
          <cell r="F7985" t="str">
            <v>Joe Morolong</v>
          </cell>
        </row>
        <row r="7986">
          <cell r="F7986" t="str">
            <v>Joe Morolong</v>
          </cell>
        </row>
        <row r="7987">
          <cell r="F7987" t="str">
            <v>Joe Morolong</v>
          </cell>
        </row>
        <row r="7988">
          <cell r="F7988" t="str">
            <v>Joe Morolong</v>
          </cell>
        </row>
        <row r="7989">
          <cell r="F7989" t="str">
            <v>Joe Morolong</v>
          </cell>
        </row>
        <row r="7990">
          <cell r="F7990" t="str">
            <v>Joe Morolong</v>
          </cell>
        </row>
        <row r="7991">
          <cell r="F7991" t="str">
            <v>Joe Morolong</v>
          </cell>
        </row>
        <row r="7992">
          <cell r="F7992" t="str">
            <v>Joe Morolong</v>
          </cell>
        </row>
        <row r="7993">
          <cell r="F7993" t="str">
            <v>Joe Morolong</v>
          </cell>
        </row>
        <row r="7994">
          <cell r="F7994" t="str">
            <v>Joe Morolong</v>
          </cell>
        </row>
        <row r="7995">
          <cell r="F7995" t="str">
            <v>Joe Morolong</v>
          </cell>
        </row>
        <row r="7996">
          <cell r="F7996" t="str">
            <v>Joe Morolong</v>
          </cell>
        </row>
        <row r="7997">
          <cell r="F7997" t="str">
            <v>Joe Morolong</v>
          </cell>
        </row>
        <row r="7998">
          <cell r="F7998" t="str">
            <v>Joe Morolong</v>
          </cell>
        </row>
        <row r="7999">
          <cell r="F7999" t="str">
            <v>Joe Morolong</v>
          </cell>
        </row>
        <row r="8000">
          <cell r="F8000" t="str">
            <v>Joe Morolong</v>
          </cell>
        </row>
        <row r="8001">
          <cell r="F8001" t="str">
            <v>Joe Morolong</v>
          </cell>
        </row>
        <row r="8002">
          <cell r="F8002" t="str">
            <v>Joe Morolong</v>
          </cell>
        </row>
        <row r="8003">
          <cell r="F8003" t="str">
            <v>Joe Morolong</v>
          </cell>
        </row>
        <row r="8004">
          <cell r="F8004" t="str">
            <v>Joe Morolong</v>
          </cell>
        </row>
        <row r="8005">
          <cell r="F8005" t="str">
            <v>Joe Morolong</v>
          </cell>
        </row>
        <row r="8006">
          <cell r="F8006" t="str">
            <v>Joe Morolong</v>
          </cell>
        </row>
        <row r="8007">
          <cell r="F8007" t="str">
            <v>Joe Morolong</v>
          </cell>
        </row>
        <row r="8008">
          <cell r="F8008" t="str">
            <v>Joe Morolong</v>
          </cell>
        </row>
        <row r="8009">
          <cell r="F8009" t="str">
            <v>Joe Morolong</v>
          </cell>
        </row>
        <row r="8010">
          <cell r="F8010" t="str">
            <v>Joe Morolong</v>
          </cell>
        </row>
        <row r="8011">
          <cell r="F8011" t="str">
            <v>Joe Morolong</v>
          </cell>
        </row>
        <row r="8012">
          <cell r="F8012" t="str">
            <v>Joe Morolong</v>
          </cell>
        </row>
        <row r="8013">
          <cell r="F8013" t="str">
            <v>Joe Morolong</v>
          </cell>
        </row>
        <row r="8014">
          <cell r="F8014" t="str">
            <v>Joe Morolong</v>
          </cell>
        </row>
        <row r="8015">
          <cell r="F8015" t="str">
            <v>Joe Morolong</v>
          </cell>
        </row>
        <row r="8016">
          <cell r="F8016" t="str">
            <v>Joe Morolong</v>
          </cell>
        </row>
        <row r="8017">
          <cell r="F8017" t="str">
            <v>Joe Morolong</v>
          </cell>
        </row>
        <row r="8018">
          <cell r="F8018" t="str">
            <v>Joe Morolong</v>
          </cell>
        </row>
        <row r="8019">
          <cell r="F8019" t="str">
            <v>Joe Morolong</v>
          </cell>
        </row>
        <row r="8020">
          <cell r="F8020" t="str">
            <v>Joe Morolong</v>
          </cell>
        </row>
        <row r="8021">
          <cell r="F8021" t="str">
            <v>Joe Morolong</v>
          </cell>
        </row>
        <row r="8022">
          <cell r="F8022" t="str">
            <v>Joe Morolong</v>
          </cell>
        </row>
        <row r="8023">
          <cell r="F8023" t="str">
            <v>Joe Morolong</v>
          </cell>
        </row>
        <row r="8024">
          <cell r="F8024" t="str">
            <v>Joe Morolong</v>
          </cell>
        </row>
        <row r="8025">
          <cell r="F8025" t="str">
            <v>Joe Morolong</v>
          </cell>
        </row>
        <row r="8026">
          <cell r="F8026" t="str">
            <v>Joe Morolong</v>
          </cell>
        </row>
        <row r="8027">
          <cell r="F8027" t="str">
            <v>Joe Morolong</v>
          </cell>
        </row>
        <row r="8028">
          <cell r="F8028" t="str">
            <v>Joe Morolong</v>
          </cell>
        </row>
        <row r="8029">
          <cell r="F8029" t="str">
            <v>Joe Morolong</v>
          </cell>
        </row>
        <row r="8030">
          <cell r="F8030" t="str">
            <v>Joe Morolong</v>
          </cell>
        </row>
        <row r="8031">
          <cell r="F8031" t="str">
            <v>Joe Morolong</v>
          </cell>
        </row>
        <row r="8032">
          <cell r="F8032" t="str">
            <v>Joe Morolong</v>
          </cell>
        </row>
        <row r="8033">
          <cell r="F8033" t="str">
            <v>Joe Morolong</v>
          </cell>
        </row>
        <row r="8034">
          <cell r="F8034" t="str">
            <v>Joe Morolong</v>
          </cell>
        </row>
        <row r="8035">
          <cell r="F8035" t="str">
            <v>Joe Morolong</v>
          </cell>
        </row>
        <row r="8036">
          <cell r="F8036" t="str">
            <v>Joe Morolong</v>
          </cell>
        </row>
        <row r="8037">
          <cell r="F8037" t="str">
            <v>Joe Morolong</v>
          </cell>
        </row>
        <row r="8038">
          <cell r="F8038" t="str">
            <v>Joe Morolong</v>
          </cell>
        </row>
        <row r="8039">
          <cell r="F8039" t="str">
            <v>Joe Morolong</v>
          </cell>
        </row>
        <row r="8040">
          <cell r="F8040" t="str">
            <v>Joe Morolong</v>
          </cell>
        </row>
        <row r="8041">
          <cell r="F8041" t="str">
            <v>Joe Morolong</v>
          </cell>
        </row>
        <row r="8042">
          <cell r="F8042" t="str">
            <v>Joe Morolong</v>
          </cell>
        </row>
        <row r="8043">
          <cell r="F8043" t="str">
            <v>Joe Morolong</v>
          </cell>
        </row>
        <row r="8044">
          <cell r="F8044" t="str">
            <v>Joe Morolong</v>
          </cell>
        </row>
        <row r="8045">
          <cell r="F8045" t="str">
            <v>Joe Morolong</v>
          </cell>
        </row>
        <row r="8046">
          <cell r="F8046" t="str">
            <v>Joe Morolong</v>
          </cell>
        </row>
        <row r="8047">
          <cell r="F8047" t="str">
            <v>Joe Morolong</v>
          </cell>
        </row>
        <row r="8048">
          <cell r="F8048" t="str">
            <v>Joe Morolong</v>
          </cell>
        </row>
        <row r="8049">
          <cell r="F8049" t="str">
            <v>Joe Morolong</v>
          </cell>
        </row>
        <row r="8050">
          <cell r="F8050" t="str">
            <v>Joe Morolong</v>
          </cell>
        </row>
        <row r="8051">
          <cell r="F8051" t="str">
            <v>Joe Morolong</v>
          </cell>
        </row>
        <row r="8052">
          <cell r="F8052" t="str">
            <v>Joe Morolong</v>
          </cell>
        </row>
        <row r="8053">
          <cell r="F8053" t="str">
            <v>Joe Morolong</v>
          </cell>
        </row>
        <row r="8054">
          <cell r="F8054" t="str">
            <v>Joe Morolong</v>
          </cell>
        </row>
        <row r="8055">
          <cell r="F8055" t="str">
            <v>Joe Morolong</v>
          </cell>
        </row>
        <row r="8056">
          <cell r="F8056" t="str">
            <v>Joe Morolong</v>
          </cell>
        </row>
        <row r="8057">
          <cell r="F8057" t="str">
            <v>Joe Morolong</v>
          </cell>
        </row>
        <row r="8058">
          <cell r="F8058" t="str">
            <v>Joe Morolong</v>
          </cell>
        </row>
        <row r="8059">
          <cell r="F8059" t="str">
            <v>Joe Morolong</v>
          </cell>
        </row>
        <row r="8060">
          <cell r="F8060" t="str">
            <v>Joe Morolong</v>
          </cell>
        </row>
        <row r="8061">
          <cell r="F8061" t="str">
            <v>Joe Morolong</v>
          </cell>
        </row>
        <row r="8062">
          <cell r="F8062" t="str">
            <v>Joe Morolong</v>
          </cell>
        </row>
        <row r="8063">
          <cell r="F8063" t="str">
            <v>Joe Morolong</v>
          </cell>
        </row>
        <row r="8064">
          <cell r="F8064" t="str">
            <v>Joe Morolong</v>
          </cell>
        </row>
        <row r="8065">
          <cell r="F8065" t="str">
            <v>Joe Morolong</v>
          </cell>
        </row>
        <row r="8066">
          <cell r="F8066" t="str">
            <v>Joe Morolong</v>
          </cell>
        </row>
        <row r="8067">
          <cell r="F8067" t="str">
            <v>Joe Morolong</v>
          </cell>
        </row>
        <row r="8068">
          <cell r="F8068" t="str">
            <v>Joe Morolong</v>
          </cell>
        </row>
        <row r="8069">
          <cell r="F8069" t="str">
            <v>Joe Morolong</v>
          </cell>
        </row>
        <row r="8070">
          <cell r="F8070" t="str">
            <v>Joe Morolong</v>
          </cell>
        </row>
        <row r="8071">
          <cell r="F8071" t="str">
            <v>Joe Morolong</v>
          </cell>
        </row>
        <row r="8072">
          <cell r="F8072" t="str">
            <v>Joe Morolong</v>
          </cell>
        </row>
        <row r="8073">
          <cell r="F8073" t="str">
            <v>Joe Morolong</v>
          </cell>
        </row>
        <row r="8074">
          <cell r="F8074" t="str">
            <v>Joe Morolong</v>
          </cell>
        </row>
        <row r="8075">
          <cell r="F8075" t="str">
            <v>Joe Morolong</v>
          </cell>
        </row>
        <row r="8076">
          <cell r="F8076" t="str">
            <v>Joe Morolong</v>
          </cell>
        </row>
        <row r="8077">
          <cell r="F8077" t="str">
            <v>Joe Morolong</v>
          </cell>
        </row>
        <row r="8078">
          <cell r="F8078" t="str">
            <v>Joe Morolong</v>
          </cell>
        </row>
        <row r="8079">
          <cell r="F8079" t="str">
            <v>Joe Morolong</v>
          </cell>
        </row>
        <row r="8080">
          <cell r="F8080" t="str">
            <v>Joe Morolong</v>
          </cell>
        </row>
        <row r="8081">
          <cell r="F8081" t="str">
            <v>Joe Morolong</v>
          </cell>
        </row>
        <row r="8082">
          <cell r="F8082" t="str">
            <v>Joe Morolong</v>
          </cell>
        </row>
        <row r="8083">
          <cell r="F8083" t="str">
            <v>Joe Morolong</v>
          </cell>
        </row>
        <row r="8084">
          <cell r="F8084" t="str">
            <v>Joe Morolong</v>
          </cell>
        </row>
        <row r="8085">
          <cell r="F8085" t="str">
            <v>Joe Morolong</v>
          </cell>
        </row>
        <row r="8086">
          <cell r="F8086" t="str">
            <v>Joe Morolong</v>
          </cell>
        </row>
        <row r="8087">
          <cell r="F8087" t="str">
            <v>Joe Morolong</v>
          </cell>
        </row>
        <row r="8088">
          <cell r="F8088" t="str">
            <v>Joe Morolong</v>
          </cell>
        </row>
        <row r="8089">
          <cell r="F8089" t="str">
            <v>Joe Morolong</v>
          </cell>
        </row>
        <row r="8090">
          <cell r="F8090" t="str">
            <v xml:space="preserve">Jozini </v>
          </cell>
        </row>
        <row r="8091">
          <cell r="F8091" t="str">
            <v xml:space="preserve">Jozini </v>
          </cell>
        </row>
        <row r="8092">
          <cell r="F8092" t="str">
            <v xml:space="preserve">Jozini </v>
          </cell>
        </row>
        <row r="8093">
          <cell r="F8093" t="str">
            <v xml:space="preserve">Jozini </v>
          </cell>
        </row>
        <row r="8094">
          <cell r="F8094" t="str">
            <v xml:space="preserve">Jozini </v>
          </cell>
        </row>
        <row r="8095">
          <cell r="F8095" t="str">
            <v xml:space="preserve">Jozini </v>
          </cell>
        </row>
        <row r="8096">
          <cell r="F8096" t="str">
            <v xml:space="preserve">Jozini </v>
          </cell>
        </row>
        <row r="8097">
          <cell r="F8097" t="str">
            <v xml:space="preserve">Jozini </v>
          </cell>
        </row>
        <row r="8098">
          <cell r="F8098" t="str">
            <v xml:space="preserve">Jozini </v>
          </cell>
        </row>
        <row r="8099">
          <cell r="F8099" t="str">
            <v xml:space="preserve">Jozini </v>
          </cell>
        </row>
        <row r="8100">
          <cell r="F8100" t="str">
            <v xml:space="preserve">Jozini </v>
          </cell>
        </row>
        <row r="8101">
          <cell r="F8101" t="str">
            <v xml:space="preserve">Jozini </v>
          </cell>
        </row>
        <row r="8102">
          <cell r="F8102" t="str">
            <v xml:space="preserve">Jozini </v>
          </cell>
        </row>
        <row r="8103">
          <cell r="F8103" t="str">
            <v xml:space="preserve">Jozini </v>
          </cell>
        </row>
        <row r="8104">
          <cell r="F8104" t="str">
            <v xml:space="preserve">Jozini </v>
          </cell>
        </row>
        <row r="8105">
          <cell r="F8105" t="str">
            <v xml:space="preserve">Jozini </v>
          </cell>
        </row>
        <row r="8106">
          <cell r="F8106" t="str">
            <v xml:space="preserve">Jozini </v>
          </cell>
        </row>
        <row r="8107">
          <cell r="F8107" t="str">
            <v xml:space="preserve">Jozini </v>
          </cell>
        </row>
        <row r="8108">
          <cell r="F8108" t="str">
            <v xml:space="preserve">Jozini </v>
          </cell>
        </row>
        <row r="8109">
          <cell r="F8109" t="str">
            <v xml:space="preserve">Jozini </v>
          </cell>
        </row>
        <row r="8110">
          <cell r="F8110" t="str">
            <v xml:space="preserve">Jozini </v>
          </cell>
        </row>
        <row r="8111">
          <cell r="F8111" t="str">
            <v xml:space="preserve">Jozini </v>
          </cell>
        </row>
        <row r="8112">
          <cell r="F8112" t="str">
            <v xml:space="preserve">Jozini </v>
          </cell>
        </row>
        <row r="8113">
          <cell r="F8113" t="str">
            <v xml:space="preserve">Jozini </v>
          </cell>
        </row>
        <row r="8114">
          <cell r="F8114" t="str">
            <v xml:space="preserve">Jozini </v>
          </cell>
        </row>
        <row r="8115">
          <cell r="F8115" t="str">
            <v xml:space="preserve">Jozini </v>
          </cell>
        </row>
        <row r="8116">
          <cell r="F8116" t="str">
            <v xml:space="preserve">Jozini </v>
          </cell>
        </row>
        <row r="8117">
          <cell r="F8117" t="str">
            <v xml:space="preserve">Jozini </v>
          </cell>
        </row>
        <row r="8118">
          <cell r="F8118" t="str">
            <v xml:space="preserve">Jozini </v>
          </cell>
        </row>
        <row r="8119">
          <cell r="F8119" t="str">
            <v xml:space="preserve">Jozini </v>
          </cell>
        </row>
        <row r="8120">
          <cell r="F8120" t="str">
            <v xml:space="preserve">Jozini </v>
          </cell>
        </row>
        <row r="8121">
          <cell r="F8121" t="str">
            <v xml:space="preserve">Jozini </v>
          </cell>
        </row>
        <row r="8122">
          <cell r="F8122" t="str">
            <v xml:space="preserve">Jozini </v>
          </cell>
        </row>
        <row r="8123">
          <cell r="F8123" t="str">
            <v xml:space="preserve">Jozini </v>
          </cell>
        </row>
        <row r="8124">
          <cell r="F8124" t="str">
            <v xml:space="preserve">Jozini </v>
          </cell>
        </row>
        <row r="8125">
          <cell r="F8125" t="str">
            <v xml:space="preserve">Jozini </v>
          </cell>
        </row>
        <row r="8126">
          <cell r="F8126" t="str">
            <v xml:space="preserve">Jozini </v>
          </cell>
        </row>
        <row r="8127">
          <cell r="F8127" t="str">
            <v xml:space="preserve">Jozini </v>
          </cell>
        </row>
        <row r="8128">
          <cell r="F8128" t="str">
            <v xml:space="preserve">Jozini </v>
          </cell>
        </row>
        <row r="8129">
          <cell r="F8129" t="str">
            <v xml:space="preserve">Jozini </v>
          </cell>
        </row>
        <row r="8130">
          <cell r="F8130" t="str">
            <v xml:space="preserve">Jozini </v>
          </cell>
        </row>
        <row r="8131">
          <cell r="F8131" t="str">
            <v xml:space="preserve">Jozini </v>
          </cell>
        </row>
        <row r="8132">
          <cell r="F8132" t="str">
            <v xml:space="preserve">Jozini </v>
          </cell>
        </row>
        <row r="8133">
          <cell r="F8133" t="str">
            <v xml:space="preserve">Jozini </v>
          </cell>
        </row>
        <row r="8134">
          <cell r="F8134" t="str">
            <v xml:space="preserve">Jozini </v>
          </cell>
        </row>
        <row r="8135">
          <cell r="F8135" t="str">
            <v xml:space="preserve">Jozini </v>
          </cell>
        </row>
        <row r="8136">
          <cell r="F8136" t="str">
            <v xml:space="preserve">Jozini </v>
          </cell>
        </row>
        <row r="8137">
          <cell r="F8137" t="str">
            <v xml:space="preserve">Jozini </v>
          </cell>
        </row>
        <row r="8138">
          <cell r="F8138" t="str">
            <v xml:space="preserve">Jozini </v>
          </cell>
        </row>
        <row r="8139">
          <cell r="F8139" t="str">
            <v xml:space="preserve">Jozini </v>
          </cell>
        </row>
        <row r="8140">
          <cell r="F8140" t="str">
            <v xml:space="preserve">Jozini </v>
          </cell>
        </row>
        <row r="8141">
          <cell r="F8141" t="str">
            <v xml:space="preserve">Jozini </v>
          </cell>
        </row>
        <row r="8142">
          <cell r="F8142" t="str">
            <v xml:space="preserve">Jozini </v>
          </cell>
        </row>
        <row r="8143">
          <cell r="F8143" t="str">
            <v xml:space="preserve">Jozini </v>
          </cell>
        </row>
        <row r="8144">
          <cell r="F8144" t="str">
            <v xml:space="preserve">Jozini </v>
          </cell>
        </row>
        <row r="8145">
          <cell r="F8145" t="str">
            <v xml:space="preserve">Jozini </v>
          </cell>
        </row>
        <row r="8146">
          <cell r="F8146" t="str">
            <v xml:space="preserve">Jozini </v>
          </cell>
        </row>
        <row r="8147">
          <cell r="F8147" t="str">
            <v xml:space="preserve">Jozini </v>
          </cell>
        </row>
        <row r="8148">
          <cell r="F8148" t="str">
            <v xml:space="preserve">Jozini </v>
          </cell>
        </row>
        <row r="8149">
          <cell r="F8149" t="str">
            <v xml:space="preserve">Jozini </v>
          </cell>
        </row>
        <row r="8150">
          <cell r="F8150" t="str">
            <v xml:space="preserve">Jozini </v>
          </cell>
        </row>
        <row r="8151">
          <cell r="F8151" t="str">
            <v xml:space="preserve">Jozini </v>
          </cell>
        </row>
        <row r="8152">
          <cell r="F8152" t="str">
            <v xml:space="preserve">Jozini </v>
          </cell>
        </row>
        <row r="8153">
          <cell r="F8153" t="str">
            <v xml:space="preserve">Jozini </v>
          </cell>
        </row>
        <row r="8154">
          <cell r="F8154" t="str">
            <v xml:space="preserve">Jozini </v>
          </cell>
        </row>
        <row r="8155">
          <cell r="F8155" t="str">
            <v xml:space="preserve">Jozini </v>
          </cell>
        </row>
        <row r="8156">
          <cell r="F8156" t="str">
            <v xml:space="preserve">Jozini </v>
          </cell>
        </row>
        <row r="8157">
          <cell r="F8157" t="str">
            <v xml:space="preserve">Jozini </v>
          </cell>
        </row>
        <row r="8158">
          <cell r="F8158" t="str">
            <v xml:space="preserve">Jozini </v>
          </cell>
        </row>
        <row r="8159">
          <cell r="F8159" t="str">
            <v xml:space="preserve">Jozini </v>
          </cell>
        </row>
        <row r="8160">
          <cell r="F8160" t="str">
            <v xml:space="preserve">Jozini </v>
          </cell>
        </row>
        <row r="8161">
          <cell r="F8161" t="str">
            <v xml:space="preserve">Jozini </v>
          </cell>
        </row>
        <row r="8162">
          <cell r="F8162" t="str">
            <v xml:space="preserve">Jozini </v>
          </cell>
        </row>
        <row r="8163">
          <cell r="F8163" t="str">
            <v xml:space="preserve">Jozini </v>
          </cell>
        </row>
        <row r="8164">
          <cell r="F8164" t="str">
            <v xml:space="preserve">Jozini </v>
          </cell>
        </row>
        <row r="8165">
          <cell r="F8165" t="str">
            <v xml:space="preserve">Jozini </v>
          </cell>
        </row>
        <row r="8166">
          <cell r="F8166" t="str">
            <v xml:space="preserve">Jozini </v>
          </cell>
        </row>
        <row r="8167">
          <cell r="F8167" t="str">
            <v xml:space="preserve">Jozini </v>
          </cell>
        </row>
        <row r="8168">
          <cell r="F8168" t="str">
            <v xml:space="preserve">Jozini </v>
          </cell>
        </row>
        <row r="8169">
          <cell r="F8169" t="str">
            <v xml:space="preserve">Jozini </v>
          </cell>
        </row>
        <row r="8170">
          <cell r="F8170" t="str">
            <v xml:space="preserve">Kai !Garib </v>
          </cell>
        </row>
        <row r="8171">
          <cell r="F8171" t="str">
            <v xml:space="preserve">Kai !Garib </v>
          </cell>
        </row>
        <row r="8172">
          <cell r="F8172" t="str">
            <v xml:space="preserve">Kai !Garib </v>
          </cell>
        </row>
        <row r="8173">
          <cell r="F8173" t="str">
            <v xml:space="preserve">Kai !Garib </v>
          </cell>
        </row>
        <row r="8174">
          <cell r="F8174" t="str">
            <v xml:space="preserve">Kai !Garib </v>
          </cell>
        </row>
        <row r="8175">
          <cell r="F8175" t="str">
            <v xml:space="preserve">Kai !Garib </v>
          </cell>
        </row>
        <row r="8176">
          <cell r="F8176" t="str">
            <v xml:space="preserve">Kai !Garib </v>
          </cell>
        </row>
        <row r="8177">
          <cell r="F8177" t="str">
            <v xml:space="preserve">Kai !Garib </v>
          </cell>
        </row>
        <row r="8178">
          <cell r="F8178" t="str">
            <v xml:space="preserve">Kai !Garib </v>
          </cell>
        </row>
        <row r="8179">
          <cell r="F8179" t="str">
            <v xml:space="preserve">Kai !Garib </v>
          </cell>
        </row>
        <row r="8180">
          <cell r="F8180" t="str">
            <v xml:space="preserve">Kai !Garib </v>
          </cell>
        </row>
        <row r="8181">
          <cell r="F8181" t="str">
            <v xml:space="preserve">Kai !Garib </v>
          </cell>
        </row>
        <row r="8182">
          <cell r="F8182" t="str">
            <v xml:space="preserve">Kai !Garib </v>
          </cell>
        </row>
        <row r="8183">
          <cell r="F8183" t="str">
            <v xml:space="preserve">Kai !Garib </v>
          </cell>
        </row>
        <row r="8184">
          <cell r="F8184" t="str">
            <v xml:space="preserve">Kai !Garib </v>
          </cell>
        </row>
        <row r="8185">
          <cell r="F8185" t="str">
            <v xml:space="preserve">Kai !Garib </v>
          </cell>
        </row>
        <row r="8186">
          <cell r="F8186" t="str">
            <v xml:space="preserve">Kai !Garib </v>
          </cell>
        </row>
        <row r="8187">
          <cell r="F8187" t="str">
            <v xml:space="preserve">Kai !Garib </v>
          </cell>
        </row>
        <row r="8188">
          <cell r="F8188" t="str">
            <v xml:space="preserve">Kai !Garib </v>
          </cell>
        </row>
        <row r="8189">
          <cell r="F8189" t="str">
            <v xml:space="preserve">Kai !Garib </v>
          </cell>
        </row>
        <row r="8190">
          <cell r="F8190" t="str">
            <v xml:space="preserve">Kai !Garib </v>
          </cell>
        </row>
        <row r="8191">
          <cell r="F8191" t="str">
            <v xml:space="preserve">Kai !Garib </v>
          </cell>
        </row>
        <row r="8192">
          <cell r="F8192" t="str">
            <v xml:space="preserve">Kai !Garib </v>
          </cell>
        </row>
        <row r="8193">
          <cell r="F8193" t="str">
            <v xml:space="preserve">Kai !Garib </v>
          </cell>
        </row>
        <row r="8194">
          <cell r="F8194" t="str">
            <v xml:space="preserve">Kai !Garib </v>
          </cell>
        </row>
        <row r="8195">
          <cell r="F8195" t="str">
            <v xml:space="preserve">Kai !Garib </v>
          </cell>
        </row>
        <row r="8196">
          <cell r="F8196" t="str">
            <v xml:space="preserve">Kamiesberg </v>
          </cell>
        </row>
        <row r="8197">
          <cell r="F8197" t="str">
            <v xml:space="preserve">Kamiesberg </v>
          </cell>
        </row>
        <row r="8198">
          <cell r="F8198" t="str">
            <v xml:space="preserve">Kamiesberg </v>
          </cell>
        </row>
        <row r="8199">
          <cell r="F8199" t="str">
            <v xml:space="preserve">Kamiesberg </v>
          </cell>
        </row>
        <row r="8200">
          <cell r="F8200" t="str">
            <v xml:space="preserve">Kamiesberg </v>
          </cell>
        </row>
        <row r="8201">
          <cell r="F8201" t="str">
            <v xml:space="preserve">Kamiesberg </v>
          </cell>
        </row>
        <row r="8202">
          <cell r="F8202" t="str">
            <v xml:space="preserve">Kamiesberg </v>
          </cell>
        </row>
        <row r="8203">
          <cell r="F8203" t="str">
            <v xml:space="preserve">Kamiesberg </v>
          </cell>
        </row>
        <row r="8204">
          <cell r="F8204" t="str">
            <v xml:space="preserve">Kamiesberg </v>
          </cell>
        </row>
        <row r="8205">
          <cell r="F8205" t="str">
            <v xml:space="preserve">Kamiesberg </v>
          </cell>
        </row>
        <row r="8206">
          <cell r="F8206" t="str">
            <v xml:space="preserve">Kamiesberg </v>
          </cell>
        </row>
        <row r="8207">
          <cell r="F8207" t="str">
            <v xml:space="preserve">Kamiesberg </v>
          </cell>
        </row>
        <row r="8208">
          <cell r="F8208" t="str">
            <v xml:space="preserve">Kamiesberg </v>
          </cell>
        </row>
        <row r="8209">
          <cell r="F8209" t="str">
            <v xml:space="preserve">Kamiesberg </v>
          </cell>
        </row>
        <row r="8210">
          <cell r="F8210" t="str">
            <v xml:space="preserve">Kamiesberg </v>
          </cell>
        </row>
        <row r="8211">
          <cell r="F8211" t="str">
            <v xml:space="preserve">Kamiesberg </v>
          </cell>
        </row>
        <row r="8212">
          <cell r="F8212" t="str">
            <v xml:space="preserve">Kamiesberg </v>
          </cell>
        </row>
        <row r="8213">
          <cell r="F8213" t="str">
            <v xml:space="preserve">Kamiesberg </v>
          </cell>
        </row>
        <row r="8214">
          <cell r="F8214" t="str">
            <v xml:space="preserve">Kamiesberg </v>
          </cell>
        </row>
        <row r="8215">
          <cell r="F8215" t="str">
            <v xml:space="preserve">Kannaland </v>
          </cell>
        </row>
        <row r="8216">
          <cell r="F8216" t="str">
            <v xml:space="preserve">Kannaland </v>
          </cell>
        </row>
        <row r="8217">
          <cell r="F8217" t="str">
            <v xml:space="preserve">Kannaland </v>
          </cell>
        </row>
        <row r="8218">
          <cell r="F8218" t="str">
            <v xml:space="preserve">Kannaland </v>
          </cell>
        </row>
        <row r="8219">
          <cell r="F8219" t="str">
            <v xml:space="preserve">Kannaland </v>
          </cell>
        </row>
        <row r="8220">
          <cell r="F8220" t="str">
            <v xml:space="preserve">Kareeberg </v>
          </cell>
        </row>
        <row r="8221">
          <cell r="F8221" t="str">
            <v xml:space="preserve">Kareeberg </v>
          </cell>
        </row>
        <row r="8222">
          <cell r="F8222" t="str">
            <v xml:space="preserve">Kareeberg </v>
          </cell>
        </row>
        <row r="8223">
          <cell r="F8223" t="str">
            <v xml:space="preserve">Kareeberg </v>
          </cell>
        </row>
        <row r="8224">
          <cell r="F8224" t="str">
            <v xml:space="preserve">Kareeberg </v>
          </cell>
        </row>
        <row r="8225">
          <cell r="F8225" t="str">
            <v xml:space="preserve">Kareeberg </v>
          </cell>
        </row>
        <row r="8226">
          <cell r="F8226" t="str">
            <v xml:space="preserve">Karoo-Hoogland </v>
          </cell>
        </row>
        <row r="8227">
          <cell r="F8227" t="str">
            <v xml:space="preserve">Karoo-Hoogland </v>
          </cell>
        </row>
        <row r="8228">
          <cell r="F8228" t="str">
            <v xml:space="preserve">Karoo-Hoogland </v>
          </cell>
        </row>
        <row r="8229">
          <cell r="F8229" t="str">
            <v xml:space="preserve">Karoo-Hoogland </v>
          </cell>
        </row>
        <row r="8230">
          <cell r="F8230" t="str">
            <v xml:space="preserve">Karoo-Hoogland </v>
          </cell>
        </row>
        <row r="8231">
          <cell r="F8231" t="str">
            <v xml:space="preserve">Karoo-Hoogland </v>
          </cell>
        </row>
        <row r="8232">
          <cell r="F8232" t="str">
            <v xml:space="preserve">Kgatelopele </v>
          </cell>
        </row>
        <row r="8233">
          <cell r="F8233" t="str">
            <v xml:space="preserve">Kgatelopele </v>
          </cell>
        </row>
        <row r="8234">
          <cell r="F8234" t="str">
            <v xml:space="preserve">Kgatelopele </v>
          </cell>
        </row>
        <row r="8235">
          <cell r="F8235" t="str">
            <v xml:space="preserve">Kgatelopele </v>
          </cell>
        </row>
        <row r="8236">
          <cell r="F8236" t="str">
            <v xml:space="preserve">Kgatelopele </v>
          </cell>
        </row>
        <row r="8237">
          <cell r="F8237" t="str">
            <v xml:space="preserve">Kgatelopele </v>
          </cell>
        </row>
        <row r="8238">
          <cell r="F8238" t="str">
            <v xml:space="preserve">Kgetlengrivier </v>
          </cell>
        </row>
        <row r="8239">
          <cell r="F8239" t="str">
            <v xml:space="preserve">Kgetlengrivier </v>
          </cell>
        </row>
        <row r="8240">
          <cell r="F8240" t="str">
            <v xml:space="preserve">Kgetlengrivier </v>
          </cell>
        </row>
        <row r="8241">
          <cell r="F8241" t="str">
            <v xml:space="preserve">Kgetlengrivier </v>
          </cell>
        </row>
        <row r="8242">
          <cell r="F8242" t="str">
            <v xml:space="preserve">Kgetlengrivier </v>
          </cell>
        </row>
        <row r="8243">
          <cell r="F8243" t="str">
            <v xml:space="preserve">Kgetlengrivier </v>
          </cell>
        </row>
        <row r="8244">
          <cell r="F8244" t="str">
            <v xml:space="preserve">Kgetlengrivier </v>
          </cell>
        </row>
        <row r="8245">
          <cell r="F8245" t="str">
            <v xml:space="preserve">KhGi-Ma </v>
          </cell>
        </row>
        <row r="8246">
          <cell r="F8246" t="str">
            <v xml:space="preserve">KhGi-Ma </v>
          </cell>
        </row>
        <row r="8247">
          <cell r="F8247" t="str">
            <v xml:space="preserve">KhGi-Ma </v>
          </cell>
        </row>
        <row r="8248">
          <cell r="F8248" t="str">
            <v xml:space="preserve">KhGi-Ma </v>
          </cell>
        </row>
        <row r="8249">
          <cell r="F8249" t="str">
            <v xml:space="preserve">KhGi-Ma </v>
          </cell>
        </row>
        <row r="8250">
          <cell r="F8250" t="str">
            <v xml:space="preserve">KhGi-Ma </v>
          </cell>
        </row>
        <row r="8251">
          <cell r="F8251" t="str">
            <v xml:space="preserve">King Sabata Dalindyebo </v>
          </cell>
        </row>
        <row r="8252">
          <cell r="F8252" t="str">
            <v xml:space="preserve">King Sabata Dalindyebo </v>
          </cell>
        </row>
        <row r="8253">
          <cell r="F8253" t="str">
            <v xml:space="preserve">King Sabata Dalindyebo </v>
          </cell>
        </row>
        <row r="8254">
          <cell r="F8254" t="str">
            <v xml:space="preserve">King Sabata Dalindyebo </v>
          </cell>
        </row>
        <row r="8255">
          <cell r="F8255" t="str">
            <v xml:space="preserve">King Sabata Dalindyebo </v>
          </cell>
        </row>
        <row r="8256">
          <cell r="F8256" t="str">
            <v xml:space="preserve">King Sabata Dalindyebo </v>
          </cell>
        </row>
        <row r="8257">
          <cell r="F8257" t="str">
            <v xml:space="preserve">King Sabata Dalindyebo </v>
          </cell>
        </row>
        <row r="8258">
          <cell r="F8258" t="str">
            <v xml:space="preserve">King Sabata Dalindyebo </v>
          </cell>
        </row>
        <row r="8259">
          <cell r="F8259" t="str">
            <v xml:space="preserve">King Sabata Dalindyebo </v>
          </cell>
        </row>
        <row r="8260">
          <cell r="F8260" t="str">
            <v xml:space="preserve">King Sabata Dalindyebo </v>
          </cell>
        </row>
        <row r="8261">
          <cell r="F8261" t="str">
            <v xml:space="preserve">King Sabata Dalindyebo </v>
          </cell>
        </row>
        <row r="8262">
          <cell r="F8262" t="str">
            <v xml:space="preserve">King Sabata Dalindyebo </v>
          </cell>
        </row>
        <row r="8263">
          <cell r="F8263" t="str">
            <v xml:space="preserve">King Sabata Dalindyebo </v>
          </cell>
        </row>
        <row r="8264">
          <cell r="F8264" t="str">
            <v xml:space="preserve">King Sabata Dalindyebo </v>
          </cell>
        </row>
        <row r="8265">
          <cell r="F8265" t="str">
            <v xml:space="preserve">King Sabata Dalindyebo </v>
          </cell>
        </row>
        <row r="8266">
          <cell r="F8266" t="str">
            <v xml:space="preserve">King Sabata Dalindyebo </v>
          </cell>
        </row>
        <row r="8267">
          <cell r="F8267" t="str">
            <v xml:space="preserve">King Sabata Dalindyebo </v>
          </cell>
        </row>
        <row r="8268">
          <cell r="F8268" t="str">
            <v xml:space="preserve">King Sabata Dalindyebo </v>
          </cell>
        </row>
        <row r="8269">
          <cell r="F8269" t="str">
            <v xml:space="preserve">King Sabata Dalindyebo </v>
          </cell>
        </row>
        <row r="8270">
          <cell r="F8270" t="str">
            <v xml:space="preserve">King Sabata Dalindyebo </v>
          </cell>
        </row>
        <row r="8271">
          <cell r="F8271" t="str">
            <v xml:space="preserve">King Sabata Dalindyebo </v>
          </cell>
        </row>
        <row r="8272">
          <cell r="F8272" t="str">
            <v xml:space="preserve">King Sabata Dalindyebo </v>
          </cell>
        </row>
        <row r="8273">
          <cell r="F8273" t="str">
            <v xml:space="preserve">King Sabata Dalindyebo </v>
          </cell>
        </row>
        <row r="8274">
          <cell r="F8274" t="str">
            <v xml:space="preserve">King Sabata Dalindyebo </v>
          </cell>
        </row>
        <row r="8275">
          <cell r="F8275" t="str">
            <v xml:space="preserve">King Sabata Dalindyebo </v>
          </cell>
        </row>
        <row r="8276">
          <cell r="F8276" t="str">
            <v xml:space="preserve">King Sabata Dalindyebo </v>
          </cell>
        </row>
        <row r="8277">
          <cell r="F8277" t="str">
            <v xml:space="preserve">King Sabata Dalindyebo </v>
          </cell>
        </row>
        <row r="8278">
          <cell r="F8278" t="str">
            <v xml:space="preserve">King Sabata Dalindyebo </v>
          </cell>
        </row>
        <row r="8279">
          <cell r="F8279" t="str">
            <v xml:space="preserve">King Sabata Dalindyebo </v>
          </cell>
        </row>
        <row r="8280">
          <cell r="F8280" t="str">
            <v xml:space="preserve">King Sabata Dalindyebo </v>
          </cell>
        </row>
        <row r="8281">
          <cell r="F8281" t="str">
            <v xml:space="preserve">King Sabata Dalindyebo </v>
          </cell>
        </row>
        <row r="8282">
          <cell r="F8282" t="str">
            <v xml:space="preserve">King Sabata Dalindyebo </v>
          </cell>
        </row>
        <row r="8283">
          <cell r="F8283" t="str">
            <v xml:space="preserve">King Sabata Dalindyebo </v>
          </cell>
        </row>
        <row r="8284">
          <cell r="F8284" t="str">
            <v xml:space="preserve">King Sabata Dalindyebo </v>
          </cell>
        </row>
        <row r="8285">
          <cell r="F8285" t="str">
            <v xml:space="preserve">King Sabata Dalindyebo </v>
          </cell>
        </row>
        <row r="8286">
          <cell r="F8286" t="str">
            <v xml:space="preserve">King Sabata Dalindyebo </v>
          </cell>
        </row>
        <row r="8287">
          <cell r="F8287" t="str">
            <v xml:space="preserve">King Sabata Dalindyebo </v>
          </cell>
        </row>
        <row r="8288">
          <cell r="F8288" t="str">
            <v xml:space="preserve">King Sabata Dalindyebo </v>
          </cell>
        </row>
        <row r="8289">
          <cell r="F8289" t="str">
            <v xml:space="preserve">King Sabata Dalindyebo </v>
          </cell>
        </row>
        <row r="8290">
          <cell r="F8290" t="str">
            <v xml:space="preserve">King Sabata Dalindyebo </v>
          </cell>
        </row>
        <row r="8291">
          <cell r="F8291" t="str">
            <v xml:space="preserve">King Sabata Dalindyebo </v>
          </cell>
        </row>
        <row r="8292">
          <cell r="F8292" t="str">
            <v xml:space="preserve">King Sabata Dalindyebo </v>
          </cell>
        </row>
        <row r="8293">
          <cell r="F8293" t="str">
            <v xml:space="preserve">King Sabata Dalindyebo </v>
          </cell>
        </row>
        <row r="8294">
          <cell r="F8294" t="str">
            <v xml:space="preserve">King Sabata Dalindyebo </v>
          </cell>
        </row>
        <row r="8295">
          <cell r="F8295" t="str">
            <v xml:space="preserve">King Sabata Dalindyebo </v>
          </cell>
        </row>
        <row r="8296">
          <cell r="F8296" t="str">
            <v xml:space="preserve">King Sabata Dalindyebo </v>
          </cell>
        </row>
        <row r="8297">
          <cell r="F8297" t="str">
            <v xml:space="preserve">King Sabata Dalindyebo </v>
          </cell>
        </row>
        <row r="8298">
          <cell r="F8298" t="str">
            <v xml:space="preserve">King Sabata Dalindyebo </v>
          </cell>
        </row>
        <row r="8299">
          <cell r="F8299" t="str">
            <v xml:space="preserve">King Sabata Dalindyebo </v>
          </cell>
        </row>
        <row r="8300">
          <cell r="F8300" t="str">
            <v xml:space="preserve">King Sabata Dalindyebo </v>
          </cell>
        </row>
        <row r="8301">
          <cell r="F8301" t="str">
            <v xml:space="preserve">King Sabata Dalindyebo </v>
          </cell>
        </row>
        <row r="8302">
          <cell r="F8302" t="str">
            <v xml:space="preserve">King Sabata Dalindyebo </v>
          </cell>
        </row>
        <row r="8303">
          <cell r="F8303" t="str">
            <v xml:space="preserve">King Sabata Dalindyebo </v>
          </cell>
        </row>
        <row r="8304">
          <cell r="F8304" t="str">
            <v xml:space="preserve">King Sabata Dalindyebo </v>
          </cell>
        </row>
        <row r="8305">
          <cell r="F8305" t="str">
            <v xml:space="preserve">King Sabata Dalindyebo </v>
          </cell>
        </row>
        <row r="8306">
          <cell r="F8306" t="str">
            <v xml:space="preserve">King Sabata Dalindyebo </v>
          </cell>
        </row>
        <row r="8307">
          <cell r="F8307" t="str">
            <v xml:space="preserve">King Sabata Dalindyebo </v>
          </cell>
        </row>
        <row r="8308">
          <cell r="F8308" t="str">
            <v xml:space="preserve">King Sabata Dalindyebo </v>
          </cell>
        </row>
        <row r="8309">
          <cell r="F8309" t="str">
            <v xml:space="preserve">King Sabata Dalindyebo </v>
          </cell>
        </row>
        <row r="8310">
          <cell r="F8310" t="str">
            <v xml:space="preserve">King Sabata Dalindyebo </v>
          </cell>
        </row>
        <row r="8311">
          <cell r="F8311" t="str">
            <v xml:space="preserve">King Sabata Dalindyebo </v>
          </cell>
        </row>
        <row r="8312">
          <cell r="F8312" t="str">
            <v xml:space="preserve">King Sabata Dalindyebo </v>
          </cell>
        </row>
        <row r="8313">
          <cell r="F8313" t="str">
            <v xml:space="preserve">King Sabata Dalindyebo </v>
          </cell>
        </row>
        <row r="8314">
          <cell r="F8314" t="str">
            <v xml:space="preserve">King Sabata Dalindyebo </v>
          </cell>
        </row>
        <row r="8315">
          <cell r="F8315" t="str">
            <v xml:space="preserve">King Sabata Dalindyebo </v>
          </cell>
        </row>
        <row r="8316">
          <cell r="F8316" t="str">
            <v xml:space="preserve">King Sabata Dalindyebo </v>
          </cell>
        </row>
        <row r="8317">
          <cell r="F8317" t="str">
            <v xml:space="preserve">King Sabata Dalindyebo </v>
          </cell>
        </row>
        <row r="8318">
          <cell r="F8318" t="str">
            <v xml:space="preserve">King Sabata Dalindyebo </v>
          </cell>
        </row>
        <row r="8319">
          <cell r="F8319" t="str">
            <v xml:space="preserve">King Sabata Dalindyebo </v>
          </cell>
        </row>
        <row r="8320">
          <cell r="F8320" t="str">
            <v xml:space="preserve">King Sabata Dalindyebo </v>
          </cell>
        </row>
        <row r="8321">
          <cell r="F8321" t="str">
            <v xml:space="preserve">King Sabata Dalindyebo </v>
          </cell>
        </row>
        <row r="8322">
          <cell r="F8322" t="str">
            <v xml:space="preserve">King Sabata Dalindyebo </v>
          </cell>
        </row>
        <row r="8323">
          <cell r="F8323" t="str">
            <v xml:space="preserve">King Sabata Dalindyebo </v>
          </cell>
        </row>
        <row r="8324">
          <cell r="F8324" t="str">
            <v xml:space="preserve">King Sabata Dalindyebo </v>
          </cell>
        </row>
        <row r="8325">
          <cell r="F8325" t="str">
            <v xml:space="preserve">King Sabata Dalindyebo </v>
          </cell>
        </row>
        <row r="8326">
          <cell r="F8326" t="str">
            <v xml:space="preserve">King Sabata Dalindyebo </v>
          </cell>
        </row>
        <row r="8327">
          <cell r="F8327" t="str">
            <v xml:space="preserve">King Sabata Dalindyebo </v>
          </cell>
        </row>
        <row r="8328">
          <cell r="F8328" t="str">
            <v xml:space="preserve">King Sabata Dalindyebo </v>
          </cell>
        </row>
        <row r="8329">
          <cell r="F8329" t="str">
            <v xml:space="preserve">King Sabata Dalindyebo </v>
          </cell>
        </row>
        <row r="8330">
          <cell r="F8330" t="str">
            <v xml:space="preserve">King Sabata Dalindyebo </v>
          </cell>
        </row>
        <row r="8331">
          <cell r="F8331" t="str">
            <v xml:space="preserve">King Sabata Dalindyebo </v>
          </cell>
        </row>
        <row r="8332">
          <cell r="F8332" t="str">
            <v xml:space="preserve">King Sabata Dalindyebo </v>
          </cell>
        </row>
        <row r="8333">
          <cell r="F8333" t="str">
            <v xml:space="preserve">King Sabata Dalindyebo </v>
          </cell>
        </row>
        <row r="8334">
          <cell r="F8334" t="str">
            <v xml:space="preserve">King Sabata Dalindyebo </v>
          </cell>
        </row>
        <row r="8335">
          <cell r="F8335" t="str">
            <v xml:space="preserve">King Sabata Dalindyebo </v>
          </cell>
        </row>
        <row r="8336">
          <cell r="F8336" t="str">
            <v xml:space="preserve">King Sabata Dalindyebo </v>
          </cell>
        </row>
        <row r="8337">
          <cell r="F8337" t="str">
            <v xml:space="preserve">King Sabata Dalindyebo </v>
          </cell>
        </row>
        <row r="8338">
          <cell r="F8338" t="str">
            <v xml:space="preserve">King Sabata Dalindyebo </v>
          </cell>
        </row>
        <row r="8339">
          <cell r="F8339" t="str">
            <v xml:space="preserve">King Sabata Dalindyebo </v>
          </cell>
        </row>
        <row r="8340">
          <cell r="F8340" t="str">
            <v xml:space="preserve">King Sabata Dalindyebo </v>
          </cell>
        </row>
        <row r="8341">
          <cell r="F8341" t="str">
            <v xml:space="preserve">King Sabata Dalindyebo </v>
          </cell>
        </row>
        <row r="8342">
          <cell r="F8342" t="str">
            <v xml:space="preserve">King Sabata Dalindyebo </v>
          </cell>
        </row>
        <row r="8343">
          <cell r="F8343" t="str">
            <v xml:space="preserve">King Sabata Dalindyebo </v>
          </cell>
        </row>
        <row r="8344">
          <cell r="F8344" t="str">
            <v xml:space="preserve">King Sabata Dalindyebo </v>
          </cell>
        </row>
        <row r="8345">
          <cell r="F8345" t="str">
            <v xml:space="preserve">King Sabata Dalindyebo </v>
          </cell>
        </row>
        <row r="8346">
          <cell r="F8346" t="str">
            <v xml:space="preserve">King Sabata Dalindyebo </v>
          </cell>
        </row>
        <row r="8347">
          <cell r="F8347" t="str">
            <v xml:space="preserve">King Sabata Dalindyebo </v>
          </cell>
        </row>
        <row r="8348">
          <cell r="F8348" t="str">
            <v xml:space="preserve">King Sabata Dalindyebo </v>
          </cell>
        </row>
        <row r="8349">
          <cell r="F8349" t="str">
            <v xml:space="preserve">King Sabata Dalindyebo </v>
          </cell>
        </row>
        <row r="8350">
          <cell r="F8350" t="str">
            <v xml:space="preserve">King Sabata Dalindyebo </v>
          </cell>
        </row>
        <row r="8351">
          <cell r="F8351" t="str">
            <v xml:space="preserve">King Sabata Dalindyebo </v>
          </cell>
        </row>
        <row r="8352">
          <cell r="F8352" t="str">
            <v xml:space="preserve">King Sabata Dalindyebo </v>
          </cell>
        </row>
        <row r="8353">
          <cell r="F8353" t="str">
            <v xml:space="preserve">King Sabata Dalindyebo </v>
          </cell>
        </row>
        <row r="8354">
          <cell r="F8354" t="str">
            <v xml:space="preserve">King Sabata Dalindyebo </v>
          </cell>
        </row>
        <row r="8355">
          <cell r="F8355" t="str">
            <v xml:space="preserve">King Sabata Dalindyebo </v>
          </cell>
        </row>
        <row r="8356">
          <cell r="F8356" t="str">
            <v xml:space="preserve">King Sabata Dalindyebo </v>
          </cell>
        </row>
        <row r="8357">
          <cell r="F8357" t="str">
            <v xml:space="preserve">King Sabata Dalindyebo </v>
          </cell>
        </row>
        <row r="8358">
          <cell r="F8358" t="str">
            <v xml:space="preserve">King Sabata Dalindyebo </v>
          </cell>
        </row>
        <row r="8359">
          <cell r="F8359" t="str">
            <v xml:space="preserve">King Sabata Dalindyebo </v>
          </cell>
        </row>
        <row r="8360">
          <cell r="F8360" t="str">
            <v xml:space="preserve">King Sabata Dalindyebo </v>
          </cell>
        </row>
        <row r="8361">
          <cell r="F8361" t="str">
            <v xml:space="preserve">King Sabata Dalindyebo </v>
          </cell>
        </row>
        <row r="8362">
          <cell r="F8362" t="str">
            <v xml:space="preserve">King Sabata Dalindyebo </v>
          </cell>
        </row>
        <row r="8363">
          <cell r="F8363" t="str">
            <v xml:space="preserve">King Sabata Dalindyebo </v>
          </cell>
        </row>
        <row r="8364">
          <cell r="F8364" t="str">
            <v xml:space="preserve">King Sabata Dalindyebo </v>
          </cell>
        </row>
        <row r="8365">
          <cell r="F8365" t="str">
            <v xml:space="preserve">King Sabata Dalindyebo </v>
          </cell>
        </row>
        <row r="8366">
          <cell r="F8366" t="str">
            <v xml:space="preserve">King Sabata Dalindyebo </v>
          </cell>
        </row>
        <row r="8367">
          <cell r="F8367" t="str">
            <v xml:space="preserve">King Sabata Dalindyebo </v>
          </cell>
        </row>
        <row r="8368">
          <cell r="F8368" t="str">
            <v xml:space="preserve">King Sabata Dalindyebo </v>
          </cell>
        </row>
        <row r="8369">
          <cell r="F8369" t="str">
            <v xml:space="preserve">King Sabata Dalindyebo </v>
          </cell>
        </row>
        <row r="8370">
          <cell r="F8370" t="str">
            <v xml:space="preserve">King Sabata Dalindyebo </v>
          </cell>
        </row>
        <row r="8371">
          <cell r="F8371" t="str">
            <v xml:space="preserve">King Sabata Dalindyebo </v>
          </cell>
        </row>
        <row r="8372">
          <cell r="F8372" t="str">
            <v xml:space="preserve">King Sabata Dalindyebo </v>
          </cell>
        </row>
        <row r="8373">
          <cell r="F8373" t="str">
            <v xml:space="preserve">King Sabata Dalindyebo </v>
          </cell>
        </row>
        <row r="8374">
          <cell r="F8374" t="str">
            <v xml:space="preserve">King Sabata Dalindyebo </v>
          </cell>
        </row>
        <row r="8375">
          <cell r="F8375" t="str">
            <v xml:space="preserve">King Sabata Dalindyebo </v>
          </cell>
        </row>
        <row r="8376">
          <cell r="F8376" t="str">
            <v xml:space="preserve">King Sabata Dalindyebo </v>
          </cell>
        </row>
        <row r="8377">
          <cell r="F8377" t="str">
            <v xml:space="preserve">King Sabata Dalindyebo </v>
          </cell>
        </row>
        <row r="8378">
          <cell r="F8378" t="str">
            <v xml:space="preserve">King Sabata Dalindyebo </v>
          </cell>
        </row>
        <row r="8379">
          <cell r="F8379" t="str">
            <v xml:space="preserve">King Sabata Dalindyebo </v>
          </cell>
        </row>
        <row r="8380">
          <cell r="F8380" t="str">
            <v xml:space="preserve">King Sabata Dalindyebo </v>
          </cell>
        </row>
        <row r="8381">
          <cell r="F8381" t="str">
            <v xml:space="preserve">King Sabata Dalindyebo </v>
          </cell>
        </row>
        <row r="8382">
          <cell r="F8382" t="str">
            <v xml:space="preserve">King Sabata Dalindyebo </v>
          </cell>
        </row>
        <row r="8383">
          <cell r="F8383" t="str">
            <v xml:space="preserve">King Sabata Dalindyebo </v>
          </cell>
        </row>
        <row r="8384">
          <cell r="F8384" t="str">
            <v xml:space="preserve">King Sabata Dalindyebo </v>
          </cell>
        </row>
        <row r="8385">
          <cell r="F8385" t="str">
            <v xml:space="preserve">King Sabata Dalindyebo </v>
          </cell>
        </row>
        <row r="8386">
          <cell r="F8386" t="str">
            <v xml:space="preserve">King Sabata Dalindyebo </v>
          </cell>
        </row>
        <row r="8387">
          <cell r="F8387" t="str">
            <v xml:space="preserve">King Sabata Dalindyebo </v>
          </cell>
        </row>
        <row r="8388">
          <cell r="F8388" t="str">
            <v xml:space="preserve">King Sabata Dalindyebo </v>
          </cell>
        </row>
        <row r="8389">
          <cell r="F8389" t="str">
            <v xml:space="preserve">King Sabata Dalindyebo </v>
          </cell>
        </row>
        <row r="8390">
          <cell r="F8390" t="str">
            <v xml:space="preserve">King Sabata Dalindyebo </v>
          </cell>
        </row>
        <row r="8391">
          <cell r="F8391" t="str">
            <v xml:space="preserve">King Sabata Dalindyebo </v>
          </cell>
        </row>
        <row r="8392">
          <cell r="F8392" t="str">
            <v xml:space="preserve">King Sabata Dalindyebo </v>
          </cell>
        </row>
        <row r="8393">
          <cell r="F8393" t="str">
            <v xml:space="preserve">King Sabata Dalindyebo </v>
          </cell>
        </row>
        <row r="8394">
          <cell r="F8394" t="str">
            <v xml:space="preserve">King Sabata Dalindyebo </v>
          </cell>
        </row>
        <row r="8395">
          <cell r="F8395" t="str">
            <v xml:space="preserve">King Sabata Dalindyebo </v>
          </cell>
        </row>
        <row r="8396">
          <cell r="F8396" t="str">
            <v xml:space="preserve">King Sabata Dalindyebo </v>
          </cell>
        </row>
        <row r="8397">
          <cell r="F8397" t="str">
            <v xml:space="preserve">King Sabata Dalindyebo </v>
          </cell>
        </row>
        <row r="8398">
          <cell r="F8398" t="str">
            <v xml:space="preserve">King Sabata Dalindyebo </v>
          </cell>
        </row>
        <row r="8399">
          <cell r="F8399" t="str">
            <v xml:space="preserve">King Sabata Dalindyebo </v>
          </cell>
        </row>
        <row r="8400">
          <cell r="F8400" t="str">
            <v xml:space="preserve">King Sabata Dalindyebo </v>
          </cell>
        </row>
        <row r="8401">
          <cell r="F8401" t="str">
            <v xml:space="preserve">King Sabata Dalindyebo </v>
          </cell>
        </row>
        <row r="8402">
          <cell r="F8402" t="str">
            <v xml:space="preserve">King Sabata Dalindyebo </v>
          </cell>
        </row>
        <row r="8403">
          <cell r="F8403" t="str">
            <v xml:space="preserve">King Sabata Dalindyebo </v>
          </cell>
        </row>
        <row r="8404">
          <cell r="F8404" t="str">
            <v xml:space="preserve">King Sabata Dalindyebo </v>
          </cell>
        </row>
        <row r="8405">
          <cell r="F8405" t="str">
            <v xml:space="preserve">King Sabata Dalindyebo </v>
          </cell>
        </row>
        <row r="8406">
          <cell r="F8406" t="str">
            <v xml:space="preserve">King Sabata Dalindyebo </v>
          </cell>
        </row>
        <row r="8407">
          <cell r="F8407" t="str">
            <v xml:space="preserve">King Sabata Dalindyebo </v>
          </cell>
        </row>
        <row r="8408">
          <cell r="F8408" t="str">
            <v xml:space="preserve">King Sabata Dalindyebo </v>
          </cell>
        </row>
        <row r="8409">
          <cell r="F8409" t="str">
            <v xml:space="preserve">King Sabata Dalindyebo </v>
          </cell>
        </row>
        <row r="8410">
          <cell r="F8410" t="str">
            <v xml:space="preserve">King Sabata Dalindyebo </v>
          </cell>
        </row>
        <row r="8411">
          <cell r="F8411" t="str">
            <v xml:space="preserve">King Sabata Dalindyebo </v>
          </cell>
        </row>
        <row r="8412">
          <cell r="F8412" t="str">
            <v xml:space="preserve">King Sabata Dalindyebo </v>
          </cell>
        </row>
        <row r="8413">
          <cell r="F8413" t="str">
            <v xml:space="preserve">King Sabata Dalindyebo </v>
          </cell>
        </row>
        <row r="8414">
          <cell r="F8414" t="str">
            <v xml:space="preserve">King Sabata Dalindyebo </v>
          </cell>
        </row>
        <row r="8415">
          <cell r="F8415" t="str">
            <v xml:space="preserve">King Sabata Dalindyebo </v>
          </cell>
        </row>
        <row r="8416">
          <cell r="F8416" t="str">
            <v xml:space="preserve">King Sabata Dalindyebo </v>
          </cell>
        </row>
        <row r="8417">
          <cell r="F8417" t="str">
            <v xml:space="preserve">King Sabata Dalindyebo </v>
          </cell>
        </row>
        <row r="8418">
          <cell r="F8418" t="str">
            <v xml:space="preserve">King Sabata Dalindyebo </v>
          </cell>
        </row>
        <row r="8419">
          <cell r="F8419" t="str">
            <v xml:space="preserve">King Sabata Dalindyebo </v>
          </cell>
        </row>
        <row r="8420">
          <cell r="F8420" t="str">
            <v xml:space="preserve">King Sabata Dalindyebo </v>
          </cell>
        </row>
        <row r="8421">
          <cell r="F8421" t="str">
            <v xml:space="preserve">King Sabata Dalindyebo </v>
          </cell>
        </row>
        <row r="8422">
          <cell r="F8422" t="str">
            <v xml:space="preserve">King Sabata Dalindyebo </v>
          </cell>
        </row>
        <row r="8423">
          <cell r="F8423" t="str">
            <v xml:space="preserve">King Sabata Dalindyebo </v>
          </cell>
        </row>
        <row r="8424">
          <cell r="F8424" t="str">
            <v xml:space="preserve">King Sabata Dalindyebo </v>
          </cell>
        </row>
        <row r="8425">
          <cell r="F8425" t="str">
            <v xml:space="preserve">King Sabata Dalindyebo </v>
          </cell>
        </row>
        <row r="8426">
          <cell r="F8426" t="str">
            <v xml:space="preserve">King Sabata Dalindyebo </v>
          </cell>
        </row>
        <row r="8427">
          <cell r="F8427" t="str">
            <v xml:space="preserve">King Sabata Dalindyebo </v>
          </cell>
        </row>
        <row r="8428">
          <cell r="F8428" t="str">
            <v xml:space="preserve">King Sabata Dalindyebo </v>
          </cell>
        </row>
        <row r="8429">
          <cell r="F8429" t="str">
            <v xml:space="preserve">King Sabata Dalindyebo </v>
          </cell>
        </row>
        <row r="8430">
          <cell r="F8430" t="str">
            <v xml:space="preserve">King Sabata Dalindyebo </v>
          </cell>
        </row>
        <row r="8431">
          <cell r="F8431" t="str">
            <v xml:space="preserve">King Sabata Dalindyebo </v>
          </cell>
        </row>
        <row r="8432">
          <cell r="F8432" t="str">
            <v xml:space="preserve">King Sabata Dalindyebo </v>
          </cell>
        </row>
        <row r="8433">
          <cell r="F8433" t="str">
            <v xml:space="preserve">King Sabata Dalindyebo </v>
          </cell>
        </row>
        <row r="8434">
          <cell r="F8434" t="str">
            <v xml:space="preserve">King Sabata Dalindyebo </v>
          </cell>
        </row>
        <row r="8435">
          <cell r="F8435" t="str">
            <v xml:space="preserve">King Sabata Dalindyebo </v>
          </cell>
        </row>
        <row r="8436">
          <cell r="F8436" t="str">
            <v xml:space="preserve">King Sabata Dalindyebo </v>
          </cell>
        </row>
        <row r="8437">
          <cell r="F8437" t="str">
            <v xml:space="preserve">King Sabata Dalindyebo </v>
          </cell>
        </row>
        <row r="8438">
          <cell r="F8438" t="str">
            <v xml:space="preserve">King Sabata Dalindyebo </v>
          </cell>
        </row>
        <row r="8439">
          <cell r="F8439" t="str">
            <v xml:space="preserve">King Sabata Dalindyebo </v>
          </cell>
        </row>
        <row r="8440">
          <cell r="F8440" t="str">
            <v xml:space="preserve">King Sabata Dalindyebo </v>
          </cell>
        </row>
        <row r="8441">
          <cell r="F8441" t="str">
            <v xml:space="preserve">King Sabata Dalindyebo </v>
          </cell>
        </row>
        <row r="8442">
          <cell r="F8442" t="str">
            <v xml:space="preserve">King Sabata Dalindyebo </v>
          </cell>
        </row>
        <row r="8443">
          <cell r="F8443" t="str">
            <v xml:space="preserve">King Sabata Dalindyebo </v>
          </cell>
        </row>
        <row r="8444">
          <cell r="F8444" t="str">
            <v xml:space="preserve">King Sabata Dalindyebo </v>
          </cell>
        </row>
        <row r="8445">
          <cell r="F8445" t="str">
            <v xml:space="preserve">King Sabata Dalindyebo </v>
          </cell>
        </row>
        <row r="8446">
          <cell r="F8446" t="str">
            <v xml:space="preserve">King Sabata Dalindyebo </v>
          </cell>
        </row>
        <row r="8447">
          <cell r="F8447" t="str">
            <v xml:space="preserve">King Sabata Dalindyebo </v>
          </cell>
        </row>
        <row r="8448">
          <cell r="F8448" t="str">
            <v xml:space="preserve">King Sabata Dalindyebo </v>
          </cell>
        </row>
        <row r="8449">
          <cell r="F8449" t="str">
            <v xml:space="preserve">King Sabata Dalindyebo </v>
          </cell>
        </row>
        <row r="8450">
          <cell r="F8450" t="str">
            <v xml:space="preserve">King Sabata Dalindyebo </v>
          </cell>
        </row>
        <row r="8451">
          <cell r="F8451" t="str">
            <v xml:space="preserve">King Sabata Dalindyebo </v>
          </cell>
        </row>
        <row r="8452">
          <cell r="F8452" t="str">
            <v xml:space="preserve">King Sabata Dalindyebo </v>
          </cell>
        </row>
        <row r="8453">
          <cell r="F8453" t="str">
            <v xml:space="preserve">King Sabata Dalindyebo </v>
          </cell>
        </row>
        <row r="8454">
          <cell r="F8454" t="str">
            <v xml:space="preserve">King Sabata Dalindyebo </v>
          </cell>
        </row>
        <row r="8455">
          <cell r="F8455" t="str">
            <v xml:space="preserve">King Sabata Dalindyebo </v>
          </cell>
        </row>
        <row r="8456">
          <cell r="F8456" t="str">
            <v xml:space="preserve">King Sabata Dalindyebo </v>
          </cell>
        </row>
        <row r="8457">
          <cell r="F8457" t="str">
            <v xml:space="preserve">King Sabata Dalindyebo </v>
          </cell>
        </row>
        <row r="8458">
          <cell r="F8458" t="str">
            <v xml:space="preserve">King Sabata Dalindyebo </v>
          </cell>
        </row>
        <row r="8459">
          <cell r="F8459" t="str">
            <v xml:space="preserve">King Sabata Dalindyebo </v>
          </cell>
        </row>
        <row r="8460">
          <cell r="F8460" t="str">
            <v xml:space="preserve">King Sabata Dalindyebo </v>
          </cell>
        </row>
        <row r="8461">
          <cell r="F8461" t="str">
            <v xml:space="preserve">King Sabata Dalindyebo </v>
          </cell>
        </row>
        <row r="8462">
          <cell r="F8462" t="str">
            <v xml:space="preserve">King Sabata Dalindyebo </v>
          </cell>
        </row>
        <row r="8463">
          <cell r="F8463" t="str">
            <v xml:space="preserve">King Sabata Dalindyebo </v>
          </cell>
        </row>
        <row r="8464">
          <cell r="F8464" t="str">
            <v xml:space="preserve">King Sabata Dalindyebo </v>
          </cell>
        </row>
        <row r="8465">
          <cell r="F8465" t="str">
            <v xml:space="preserve">King Sabata Dalindyebo </v>
          </cell>
        </row>
        <row r="8466">
          <cell r="F8466" t="str">
            <v xml:space="preserve">King Sabata Dalindyebo </v>
          </cell>
        </row>
        <row r="8467">
          <cell r="F8467" t="str">
            <v xml:space="preserve">King Sabata Dalindyebo </v>
          </cell>
        </row>
        <row r="8468">
          <cell r="F8468" t="str">
            <v xml:space="preserve">King Sabata Dalindyebo </v>
          </cell>
        </row>
        <row r="8469">
          <cell r="F8469" t="str">
            <v xml:space="preserve">King Sabata Dalindyebo </v>
          </cell>
        </row>
        <row r="8470">
          <cell r="F8470" t="str">
            <v xml:space="preserve">King Sabata Dalindyebo </v>
          </cell>
        </row>
        <row r="8471">
          <cell r="F8471" t="str">
            <v xml:space="preserve">King Sabata Dalindyebo </v>
          </cell>
        </row>
        <row r="8472">
          <cell r="F8472" t="str">
            <v xml:space="preserve">King Sabata Dalindyebo </v>
          </cell>
        </row>
        <row r="8473">
          <cell r="F8473" t="str">
            <v xml:space="preserve">King Sabata Dalindyebo </v>
          </cell>
        </row>
        <row r="8474">
          <cell r="F8474" t="str">
            <v xml:space="preserve">King Sabata Dalindyebo </v>
          </cell>
        </row>
        <row r="8475">
          <cell r="F8475" t="str">
            <v xml:space="preserve">King Sabata Dalindyebo </v>
          </cell>
        </row>
        <row r="8476">
          <cell r="F8476" t="str">
            <v xml:space="preserve">King Sabata Dalindyebo </v>
          </cell>
        </row>
        <row r="8477">
          <cell r="F8477" t="str">
            <v xml:space="preserve">King Sabata Dalindyebo </v>
          </cell>
        </row>
        <row r="8478">
          <cell r="F8478" t="str">
            <v xml:space="preserve">King Sabata Dalindyebo </v>
          </cell>
        </row>
        <row r="8479">
          <cell r="F8479" t="str">
            <v xml:space="preserve">King Sabata Dalindyebo </v>
          </cell>
        </row>
        <row r="8480">
          <cell r="F8480" t="str">
            <v xml:space="preserve">King Sabata Dalindyebo </v>
          </cell>
        </row>
        <row r="8481">
          <cell r="F8481" t="str">
            <v xml:space="preserve">King Sabata Dalindyebo </v>
          </cell>
        </row>
        <row r="8482">
          <cell r="F8482" t="str">
            <v xml:space="preserve">King Sabata Dalindyebo </v>
          </cell>
        </row>
        <row r="8483">
          <cell r="F8483" t="str">
            <v xml:space="preserve">King Sabata Dalindyebo </v>
          </cell>
        </row>
        <row r="8484">
          <cell r="F8484" t="str">
            <v xml:space="preserve">King Sabata Dalindyebo </v>
          </cell>
        </row>
        <row r="8485">
          <cell r="F8485" t="str">
            <v xml:space="preserve">King Sabata Dalindyebo </v>
          </cell>
        </row>
        <row r="8486">
          <cell r="F8486" t="str">
            <v xml:space="preserve">King Sabata Dalindyebo </v>
          </cell>
        </row>
        <row r="8487">
          <cell r="F8487" t="str">
            <v xml:space="preserve">King Sabata Dalindyebo </v>
          </cell>
        </row>
        <row r="8488">
          <cell r="F8488" t="str">
            <v xml:space="preserve">King Sabata Dalindyebo </v>
          </cell>
        </row>
        <row r="8489">
          <cell r="F8489" t="str">
            <v xml:space="preserve">King Sabata Dalindyebo </v>
          </cell>
        </row>
        <row r="8490">
          <cell r="F8490" t="str">
            <v xml:space="preserve">King Sabata Dalindyebo </v>
          </cell>
        </row>
        <row r="8491">
          <cell r="F8491" t="str">
            <v xml:space="preserve">King Sabata Dalindyebo </v>
          </cell>
        </row>
        <row r="8492">
          <cell r="F8492" t="str">
            <v xml:space="preserve">King Sabata Dalindyebo </v>
          </cell>
        </row>
        <row r="8493">
          <cell r="F8493" t="str">
            <v xml:space="preserve">King Sabata Dalindyebo </v>
          </cell>
        </row>
        <row r="8494">
          <cell r="F8494" t="str">
            <v xml:space="preserve">King Sabata Dalindyebo </v>
          </cell>
        </row>
        <row r="8495">
          <cell r="F8495" t="str">
            <v xml:space="preserve">King Sabata Dalindyebo </v>
          </cell>
        </row>
        <row r="8496">
          <cell r="F8496" t="str">
            <v xml:space="preserve">King Sabata Dalindyebo </v>
          </cell>
        </row>
        <row r="8497">
          <cell r="F8497" t="str">
            <v xml:space="preserve">King Sabata Dalindyebo </v>
          </cell>
        </row>
        <row r="8498">
          <cell r="F8498" t="str">
            <v xml:space="preserve">King Sabata Dalindyebo </v>
          </cell>
        </row>
        <row r="8499">
          <cell r="F8499" t="str">
            <v xml:space="preserve">King Sabata Dalindyebo </v>
          </cell>
        </row>
        <row r="8500">
          <cell r="F8500" t="str">
            <v xml:space="preserve">King Sabata Dalindyebo </v>
          </cell>
        </row>
        <row r="8501">
          <cell r="F8501" t="str">
            <v xml:space="preserve">King Sabata Dalindyebo </v>
          </cell>
        </row>
        <row r="8502">
          <cell r="F8502" t="str">
            <v xml:space="preserve">King Sabata Dalindyebo </v>
          </cell>
        </row>
        <row r="8503">
          <cell r="F8503" t="str">
            <v xml:space="preserve">King Sabata Dalindyebo </v>
          </cell>
        </row>
        <row r="8504">
          <cell r="F8504" t="str">
            <v xml:space="preserve">King Sabata Dalindyebo </v>
          </cell>
        </row>
        <row r="8505">
          <cell r="F8505" t="str">
            <v xml:space="preserve">King Sabata Dalindyebo </v>
          </cell>
        </row>
        <row r="8506">
          <cell r="F8506" t="str">
            <v xml:space="preserve">King Sabata Dalindyebo </v>
          </cell>
        </row>
        <row r="8507">
          <cell r="F8507" t="str">
            <v xml:space="preserve">King Sabata Dalindyebo </v>
          </cell>
        </row>
        <row r="8508">
          <cell r="F8508" t="str">
            <v xml:space="preserve">King Sabata Dalindyebo </v>
          </cell>
        </row>
        <row r="8509">
          <cell r="F8509" t="str">
            <v xml:space="preserve">King Sabata Dalindyebo </v>
          </cell>
        </row>
        <row r="8510">
          <cell r="F8510" t="str">
            <v xml:space="preserve">King Sabata Dalindyebo </v>
          </cell>
        </row>
        <row r="8511">
          <cell r="F8511" t="str">
            <v xml:space="preserve">King Sabata Dalindyebo </v>
          </cell>
        </row>
        <row r="8512">
          <cell r="F8512" t="str">
            <v xml:space="preserve">King Sabata Dalindyebo </v>
          </cell>
        </row>
        <row r="8513">
          <cell r="F8513" t="str">
            <v xml:space="preserve">King Sabata Dalindyebo </v>
          </cell>
        </row>
        <row r="8514">
          <cell r="F8514" t="str">
            <v xml:space="preserve">King Sabata Dalindyebo </v>
          </cell>
        </row>
        <row r="8515">
          <cell r="F8515" t="str">
            <v xml:space="preserve">King Sabata Dalindyebo </v>
          </cell>
        </row>
        <row r="8516">
          <cell r="F8516" t="str">
            <v xml:space="preserve">King Sabata Dalindyebo </v>
          </cell>
        </row>
        <row r="8517">
          <cell r="F8517" t="str">
            <v xml:space="preserve">King Sabata Dalindyebo </v>
          </cell>
        </row>
        <row r="8518">
          <cell r="F8518" t="str">
            <v xml:space="preserve">King Sabata Dalindyebo </v>
          </cell>
        </row>
        <row r="8519">
          <cell r="F8519" t="str">
            <v xml:space="preserve">King Sabata Dalindyebo </v>
          </cell>
        </row>
        <row r="8520">
          <cell r="F8520" t="str">
            <v xml:space="preserve">King Sabata Dalindyebo </v>
          </cell>
        </row>
        <row r="8521">
          <cell r="F8521" t="str">
            <v xml:space="preserve">King Sabata Dalindyebo </v>
          </cell>
        </row>
        <row r="8522">
          <cell r="F8522" t="str">
            <v xml:space="preserve">King Sabata Dalindyebo </v>
          </cell>
        </row>
        <row r="8523">
          <cell r="F8523" t="str">
            <v xml:space="preserve">King Sabata Dalindyebo </v>
          </cell>
        </row>
        <row r="8524">
          <cell r="F8524" t="str">
            <v xml:space="preserve">King Sabata Dalindyebo </v>
          </cell>
        </row>
        <row r="8525">
          <cell r="F8525" t="str">
            <v xml:space="preserve">King Sabata Dalindyebo </v>
          </cell>
        </row>
        <row r="8526">
          <cell r="F8526" t="str">
            <v xml:space="preserve">King Sabata Dalindyebo </v>
          </cell>
        </row>
        <row r="8527">
          <cell r="F8527" t="str">
            <v xml:space="preserve">King Sabata Dalindyebo </v>
          </cell>
        </row>
        <row r="8528">
          <cell r="F8528" t="str">
            <v xml:space="preserve">King Sabata Dalindyebo </v>
          </cell>
        </row>
        <row r="8529">
          <cell r="F8529" t="str">
            <v xml:space="preserve">King Sabata Dalindyebo </v>
          </cell>
        </row>
        <row r="8530">
          <cell r="F8530" t="str">
            <v xml:space="preserve">King Sabata Dalindyebo </v>
          </cell>
        </row>
        <row r="8531">
          <cell r="F8531" t="str">
            <v xml:space="preserve">King Sabata Dalindyebo </v>
          </cell>
        </row>
        <row r="8532">
          <cell r="F8532" t="str">
            <v xml:space="preserve">King Sabata Dalindyebo </v>
          </cell>
        </row>
        <row r="8533">
          <cell r="F8533" t="str">
            <v xml:space="preserve">King Sabata Dalindyebo </v>
          </cell>
        </row>
        <row r="8534">
          <cell r="F8534" t="str">
            <v xml:space="preserve">King Sabata Dalindyebo </v>
          </cell>
        </row>
        <row r="8535">
          <cell r="F8535" t="str">
            <v xml:space="preserve">King Sabata Dalindyebo </v>
          </cell>
        </row>
        <row r="8536">
          <cell r="F8536" t="str">
            <v xml:space="preserve">King Sabata Dalindyebo </v>
          </cell>
        </row>
        <row r="8537">
          <cell r="F8537" t="str">
            <v xml:space="preserve">King Sabata Dalindyebo </v>
          </cell>
        </row>
        <row r="8538">
          <cell r="F8538" t="str">
            <v xml:space="preserve">King Sabata Dalindyebo </v>
          </cell>
        </row>
        <row r="8539">
          <cell r="F8539" t="str">
            <v xml:space="preserve">King Sabata Dalindyebo </v>
          </cell>
        </row>
        <row r="8540">
          <cell r="F8540" t="str">
            <v xml:space="preserve">King Sabata Dalindyebo </v>
          </cell>
        </row>
        <row r="8541">
          <cell r="F8541" t="str">
            <v xml:space="preserve">King Sabata Dalindyebo </v>
          </cell>
        </row>
        <row r="8542">
          <cell r="F8542" t="str">
            <v xml:space="preserve">King Sabata Dalindyebo </v>
          </cell>
        </row>
        <row r="8543">
          <cell r="F8543" t="str">
            <v xml:space="preserve">King Sabata Dalindyebo </v>
          </cell>
        </row>
        <row r="8544">
          <cell r="F8544" t="str">
            <v xml:space="preserve">King Sabata Dalindyebo </v>
          </cell>
        </row>
        <row r="8545">
          <cell r="F8545" t="str">
            <v xml:space="preserve">King Sabata Dalindyebo </v>
          </cell>
        </row>
        <row r="8546">
          <cell r="F8546" t="str">
            <v xml:space="preserve">King Sabata Dalindyebo </v>
          </cell>
        </row>
        <row r="8547">
          <cell r="F8547" t="str">
            <v xml:space="preserve">King Sabata Dalindyebo </v>
          </cell>
        </row>
        <row r="8548">
          <cell r="F8548" t="str">
            <v xml:space="preserve">King Sabata Dalindyebo </v>
          </cell>
        </row>
        <row r="8549">
          <cell r="F8549" t="str">
            <v xml:space="preserve">King Sabata Dalindyebo </v>
          </cell>
        </row>
        <row r="8550">
          <cell r="F8550" t="str">
            <v xml:space="preserve">King Sabata Dalindyebo </v>
          </cell>
        </row>
        <row r="8551">
          <cell r="F8551" t="str">
            <v xml:space="preserve">King Sabata Dalindyebo </v>
          </cell>
        </row>
        <row r="8552">
          <cell r="F8552" t="str">
            <v xml:space="preserve">King Sabata Dalindyebo </v>
          </cell>
        </row>
        <row r="8553">
          <cell r="F8553" t="str">
            <v xml:space="preserve">King Sabata Dalindyebo </v>
          </cell>
        </row>
        <row r="8554">
          <cell r="F8554" t="str">
            <v xml:space="preserve">King Sabata Dalindyebo </v>
          </cell>
        </row>
        <row r="8555">
          <cell r="F8555" t="str">
            <v xml:space="preserve">King Sabata Dalindyebo </v>
          </cell>
        </row>
        <row r="8556">
          <cell r="F8556" t="str">
            <v xml:space="preserve">King Sabata Dalindyebo </v>
          </cell>
        </row>
        <row r="8557">
          <cell r="F8557" t="str">
            <v xml:space="preserve">King Sabata Dalindyebo </v>
          </cell>
        </row>
        <row r="8558">
          <cell r="F8558" t="str">
            <v xml:space="preserve">King Sabata Dalindyebo </v>
          </cell>
        </row>
        <row r="8559">
          <cell r="F8559" t="str">
            <v xml:space="preserve">King Sabata Dalindyebo </v>
          </cell>
        </row>
        <row r="8560">
          <cell r="F8560" t="str">
            <v xml:space="preserve">King Sabata Dalindyebo </v>
          </cell>
        </row>
        <row r="8561">
          <cell r="F8561" t="str">
            <v xml:space="preserve">King Sabata Dalindyebo </v>
          </cell>
        </row>
        <row r="8562">
          <cell r="F8562" t="str">
            <v xml:space="preserve">King Sabata Dalindyebo </v>
          </cell>
        </row>
        <row r="8563">
          <cell r="F8563" t="str">
            <v xml:space="preserve">King Sabata Dalindyebo </v>
          </cell>
        </row>
        <row r="8564">
          <cell r="F8564" t="str">
            <v xml:space="preserve">King Sabata Dalindyebo </v>
          </cell>
        </row>
        <row r="8565">
          <cell r="F8565" t="str">
            <v xml:space="preserve">King Sabata Dalindyebo </v>
          </cell>
        </row>
        <row r="8566">
          <cell r="F8566" t="str">
            <v xml:space="preserve">King Sabata Dalindyebo </v>
          </cell>
        </row>
        <row r="8567">
          <cell r="F8567" t="str">
            <v xml:space="preserve">King Sabata Dalindyebo </v>
          </cell>
        </row>
        <row r="8568">
          <cell r="F8568" t="str">
            <v xml:space="preserve">King Sabata Dalindyebo </v>
          </cell>
        </row>
        <row r="8569">
          <cell r="F8569" t="str">
            <v xml:space="preserve">King Sabata Dalindyebo </v>
          </cell>
        </row>
        <row r="8570">
          <cell r="F8570" t="str">
            <v xml:space="preserve">King Sabata Dalindyebo </v>
          </cell>
        </row>
        <row r="8571">
          <cell r="F8571" t="str">
            <v xml:space="preserve">King Sabata Dalindyebo </v>
          </cell>
        </row>
        <row r="8572">
          <cell r="F8572" t="str">
            <v xml:space="preserve">King Sabata Dalindyebo </v>
          </cell>
        </row>
        <row r="8573">
          <cell r="F8573" t="str">
            <v xml:space="preserve">King Sabata Dalindyebo </v>
          </cell>
        </row>
        <row r="8574">
          <cell r="F8574" t="str">
            <v xml:space="preserve">King Sabata Dalindyebo </v>
          </cell>
        </row>
        <row r="8575">
          <cell r="F8575" t="str">
            <v xml:space="preserve">King Sabata Dalindyebo </v>
          </cell>
        </row>
        <row r="8576">
          <cell r="F8576" t="str">
            <v xml:space="preserve">King Sabata Dalindyebo </v>
          </cell>
        </row>
        <row r="8577">
          <cell r="F8577" t="str">
            <v xml:space="preserve">King Sabata Dalindyebo </v>
          </cell>
        </row>
        <row r="8578">
          <cell r="F8578" t="str">
            <v xml:space="preserve">King Sabata Dalindyebo </v>
          </cell>
        </row>
        <row r="8579">
          <cell r="F8579" t="str">
            <v xml:space="preserve">King Sabata Dalindyebo </v>
          </cell>
        </row>
        <row r="8580">
          <cell r="F8580" t="str">
            <v xml:space="preserve">King Sabata Dalindyebo </v>
          </cell>
        </row>
        <row r="8581">
          <cell r="F8581" t="str">
            <v xml:space="preserve">King Sabata Dalindyebo </v>
          </cell>
        </row>
        <row r="8582">
          <cell r="F8582" t="str">
            <v xml:space="preserve">King Sabata Dalindyebo </v>
          </cell>
        </row>
        <row r="8583">
          <cell r="F8583" t="str">
            <v xml:space="preserve">King Sabata Dalindyebo </v>
          </cell>
        </row>
        <row r="8584">
          <cell r="F8584" t="str">
            <v xml:space="preserve">King Sabata Dalindyebo </v>
          </cell>
        </row>
        <row r="8585">
          <cell r="F8585" t="str">
            <v xml:space="preserve">King Sabata Dalindyebo </v>
          </cell>
        </row>
        <row r="8586">
          <cell r="F8586" t="str">
            <v xml:space="preserve">King Sabata Dalindyebo </v>
          </cell>
        </row>
        <row r="8587">
          <cell r="F8587" t="str">
            <v xml:space="preserve">King Sabata Dalindyebo </v>
          </cell>
        </row>
        <row r="8588">
          <cell r="F8588" t="str">
            <v xml:space="preserve">King Sabata Dalindyebo </v>
          </cell>
        </row>
        <row r="8589">
          <cell r="F8589" t="str">
            <v xml:space="preserve">King Sabata Dalindyebo </v>
          </cell>
        </row>
        <row r="8590">
          <cell r="F8590" t="str">
            <v xml:space="preserve">King Sabata Dalindyebo </v>
          </cell>
        </row>
        <row r="8591">
          <cell r="F8591" t="str">
            <v xml:space="preserve">King Sabata Dalindyebo </v>
          </cell>
        </row>
        <row r="8592">
          <cell r="F8592" t="str">
            <v xml:space="preserve">King Sabata Dalindyebo </v>
          </cell>
        </row>
        <row r="8593">
          <cell r="F8593" t="str">
            <v xml:space="preserve">King Sabata Dalindyebo </v>
          </cell>
        </row>
        <row r="8594">
          <cell r="F8594" t="str">
            <v xml:space="preserve">King Sabata Dalindyebo </v>
          </cell>
        </row>
        <row r="8595">
          <cell r="F8595" t="str">
            <v xml:space="preserve">King Sabata Dalindyebo </v>
          </cell>
        </row>
        <row r="8596">
          <cell r="F8596" t="str">
            <v xml:space="preserve">King Sabata Dalindyebo </v>
          </cell>
        </row>
        <row r="8597">
          <cell r="F8597" t="str">
            <v xml:space="preserve">King Sabata Dalindyebo </v>
          </cell>
        </row>
        <row r="8598">
          <cell r="F8598" t="str">
            <v xml:space="preserve">King Sabata Dalindyebo </v>
          </cell>
        </row>
        <row r="8599">
          <cell r="F8599" t="str">
            <v xml:space="preserve">King Sabata Dalindyebo </v>
          </cell>
        </row>
        <row r="8600">
          <cell r="F8600" t="str">
            <v xml:space="preserve">King Sabata Dalindyebo </v>
          </cell>
        </row>
        <row r="8601">
          <cell r="F8601" t="str">
            <v xml:space="preserve">King Sabata Dalindyebo </v>
          </cell>
        </row>
        <row r="8602">
          <cell r="F8602" t="str">
            <v xml:space="preserve">King Sabata Dalindyebo </v>
          </cell>
        </row>
        <row r="8603">
          <cell r="F8603" t="str">
            <v xml:space="preserve">King Sabata Dalindyebo </v>
          </cell>
        </row>
        <row r="8604">
          <cell r="F8604" t="str">
            <v xml:space="preserve">King Sabata Dalindyebo </v>
          </cell>
        </row>
        <row r="8605">
          <cell r="F8605" t="str">
            <v xml:space="preserve">King Sabata Dalindyebo </v>
          </cell>
        </row>
        <row r="8606">
          <cell r="F8606" t="str">
            <v xml:space="preserve">King Sabata Dalindyebo </v>
          </cell>
        </row>
        <row r="8607">
          <cell r="F8607" t="str">
            <v xml:space="preserve">King Sabata Dalindyebo </v>
          </cell>
        </row>
        <row r="8608">
          <cell r="F8608" t="str">
            <v xml:space="preserve">King Sabata Dalindyebo </v>
          </cell>
        </row>
        <row r="8609">
          <cell r="F8609" t="str">
            <v xml:space="preserve">King Sabata Dalindyebo </v>
          </cell>
        </row>
        <row r="8610">
          <cell r="F8610" t="str">
            <v xml:space="preserve">King Sabata Dalindyebo </v>
          </cell>
        </row>
        <row r="8611">
          <cell r="F8611" t="str">
            <v xml:space="preserve">King Sabata Dalindyebo </v>
          </cell>
        </row>
        <row r="8612">
          <cell r="F8612" t="str">
            <v xml:space="preserve">King Sabata Dalindyebo </v>
          </cell>
        </row>
        <row r="8613">
          <cell r="F8613" t="str">
            <v xml:space="preserve">King Sabata Dalindyebo </v>
          </cell>
        </row>
        <row r="8614">
          <cell r="F8614" t="str">
            <v xml:space="preserve">King Sabata Dalindyebo </v>
          </cell>
        </row>
        <row r="8615">
          <cell r="F8615" t="str">
            <v xml:space="preserve">King Sabata Dalindyebo </v>
          </cell>
        </row>
        <row r="8616">
          <cell r="F8616" t="str">
            <v xml:space="preserve">King Sabata Dalindyebo </v>
          </cell>
        </row>
        <row r="8617">
          <cell r="F8617" t="str">
            <v xml:space="preserve">King Sabata Dalindyebo </v>
          </cell>
        </row>
        <row r="8618">
          <cell r="F8618" t="str">
            <v xml:space="preserve">King Sabata Dalindyebo </v>
          </cell>
        </row>
        <row r="8619">
          <cell r="F8619" t="str">
            <v xml:space="preserve">King Sabata Dalindyebo </v>
          </cell>
        </row>
        <row r="8620">
          <cell r="F8620" t="str">
            <v xml:space="preserve">King Sabata Dalindyebo </v>
          </cell>
        </row>
        <row r="8621">
          <cell r="F8621" t="str">
            <v xml:space="preserve">King Sabata Dalindyebo </v>
          </cell>
        </row>
        <row r="8622">
          <cell r="F8622" t="str">
            <v xml:space="preserve">King Sabata Dalindyebo </v>
          </cell>
        </row>
        <row r="8623">
          <cell r="F8623" t="str">
            <v xml:space="preserve">King Sabata Dalindyebo </v>
          </cell>
        </row>
        <row r="8624">
          <cell r="F8624" t="str">
            <v xml:space="preserve">King Sabata Dalindyebo </v>
          </cell>
        </row>
        <row r="8625">
          <cell r="F8625" t="str">
            <v xml:space="preserve">King Sabata Dalindyebo </v>
          </cell>
        </row>
        <row r="8626">
          <cell r="F8626" t="str">
            <v xml:space="preserve">King Sabata Dalindyebo </v>
          </cell>
        </row>
        <row r="8627">
          <cell r="F8627" t="str">
            <v xml:space="preserve">King Sabata Dalindyebo </v>
          </cell>
        </row>
        <row r="8628">
          <cell r="F8628" t="str">
            <v xml:space="preserve">King Sabata Dalindyebo </v>
          </cell>
        </row>
        <row r="8629">
          <cell r="F8629" t="str">
            <v xml:space="preserve">King Sabata Dalindyebo </v>
          </cell>
        </row>
        <row r="8630">
          <cell r="F8630" t="str">
            <v xml:space="preserve">King Sabata Dalindyebo </v>
          </cell>
        </row>
        <row r="8631">
          <cell r="F8631" t="str">
            <v xml:space="preserve">King Sabata Dalindyebo </v>
          </cell>
        </row>
        <row r="8632">
          <cell r="F8632" t="str">
            <v xml:space="preserve">King Sabata Dalindyebo </v>
          </cell>
        </row>
        <row r="8633">
          <cell r="F8633" t="str">
            <v xml:space="preserve">King Sabata Dalindyebo </v>
          </cell>
        </row>
        <row r="8634">
          <cell r="F8634" t="str">
            <v xml:space="preserve">King Sabata Dalindyebo </v>
          </cell>
        </row>
        <row r="8635">
          <cell r="F8635" t="str">
            <v xml:space="preserve">King Sabata Dalindyebo </v>
          </cell>
        </row>
        <row r="8636">
          <cell r="F8636" t="str">
            <v xml:space="preserve">King Sabata Dalindyebo </v>
          </cell>
        </row>
        <row r="8637">
          <cell r="F8637" t="str">
            <v xml:space="preserve">King Sabata Dalindyebo </v>
          </cell>
        </row>
        <row r="8638">
          <cell r="F8638" t="str">
            <v xml:space="preserve">King Sabata Dalindyebo </v>
          </cell>
        </row>
        <row r="8639">
          <cell r="F8639" t="str">
            <v xml:space="preserve">King Sabata Dalindyebo </v>
          </cell>
        </row>
        <row r="8640">
          <cell r="F8640" t="str">
            <v xml:space="preserve">King Sabata Dalindyebo </v>
          </cell>
        </row>
        <row r="8641">
          <cell r="F8641" t="str">
            <v xml:space="preserve">King Sabata Dalindyebo </v>
          </cell>
        </row>
        <row r="8642">
          <cell r="F8642" t="str">
            <v xml:space="preserve">King Sabata Dalindyebo </v>
          </cell>
        </row>
        <row r="8643">
          <cell r="F8643" t="str">
            <v xml:space="preserve">King Sabata Dalindyebo </v>
          </cell>
        </row>
        <row r="8644">
          <cell r="F8644" t="str">
            <v xml:space="preserve">King Sabata Dalindyebo </v>
          </cell>
        </row>
        <row r="8645">
          <cell r="F8645" t="str">
            <v xml:space="preserve">King Sabata Dalindyebo </v>
          </cell>
        </row>
        <row r="8646">
          <cell r="F8646" t="str">
            <v xml:space="preserve">King Sabata Dalindyebo </v>
          </cell>
        </row>
        <row r="8647">
          <cell r="F8647" t="str">
            <v xml:space="preserve">King Sabata Dalindyebo </v>
          </cell>
        </row>
        <row r="8648">
          <cell r="F8648" t="str">
            <v xml:space="preserve">King Sabata Dalindyebo </v>
          </cell>
        </row>
        <row r="8649">
          <cell r="F8649" t="str">
            <v xml:space="preserve">King Sabata Dalindyebo </v>
          </cell>
        </row>
        <row r="8650">
          <cell r="F8650" t="str">
            <v xml:space="preserve">King Sabata Dalindyebo </v>
          </cell>
        </row>
        <row r="8651">
          <cell r="F8651" t="str">
            <v xml:space="preserve">King Sabata Dalindyebo </v>
          </cell>
        </row>
        <row r="8652">
          <cell r="F8652" t="str">
            <v xml:space="preserve">King Sabata Dalindyebo </v>
          </cell>
        </row>
        <row r="8653">
          <cell r="F8653" t="str">
            <v xml:space="preserve">King Sabata Dalindyebo </v>
          </cell>
        </row>
        <row r="8654">
          <cell r="F8654" t="str">
            <v xml:space="preserve">King Sabata Dalindyebo </v>
          </cell>
        </row>
        <row r="8655">
          <cell r="F8655" t="str">
            <v xml:space="preserve">King Sabata Dalindyebo </v>
          </cell>
        </row>
        <row r="8656">
          <cell r="F8656" t="str">
            <v xml:space="preserve">King Sabata Dalindyebo </v>
          </cell>
        </row>
        <row r="8657">
          <cell r="F8657" t="str">
            <v xml:space="preserve">King Sabata Dalindyebo </v>
          </cell>
        </row>
        <row r="8658">
          <cell r="F8658" t="str">
            <v xml:space="preserve">King Sabata Dalindyebo </v>
          </cell>
        </row>
        <row r="8659">
          <cell r="F8659" t="str">
            <v xml:space="preserve">King Sabata Dalindyebo </v>
          </cell>
        </row>
        <row r="8660">
          <cell r="F8660" t="str">
            <v xml:space="preserve">King Sabata Dalindyebo </v>
          </cell>
        </row>
        <row r="8661">
          <cell r="F8661" t="str">
            <v xml:space="preserve">King Sabata Dalindyebo </v>
          </cell>
        </row>
        <row r="8662">
          <cell r="F8662" t="str">
            <v xml:space="preserve">King Sabata Dalindyebo </v>
          </cell>
        </row>
        <row r="8663">
          <cell r="F8663" t="str">
            <v xml:space="preserve">King Sabata Dalindyebo </v>
          </cell>
        </row>
        <row r="8664">
          <cell r="F8664" t="str">
            <v xml:space="preserve">King Sabata Dalindyebo </v>
          </cell>
        </row>
        <row r="8665">
          <cell r="F8665" t="str">
            <v xml:space="preserve">King Sabata Dalindyebo </v>
          </cell>
        </row>
        <row r="8666">
          <cell r="F8666" t="str">
            <v xml:space="preserve">King Sabata Dalindyebo </v>
          </cell>
        </row>
        <row r="8667">
          <cell r="F8667" t="str">
            <v xml:space="preserve">King Sabata Dalindyebo </v>
          </cell>
        </row>
        <row r="8668">
          <cell r="F8668" t="str">
            <v xml:space="preserve">King Sabata Dalindyebo </v>
          </cell>
        </row>
        <row r="8669">
          <cell r="F8669" t="str">
            <v xml:space="preserve">King Sabata Dalindyebo </v>
          </cell>
        </row>
        <row r="8670">
          <cell r="F8670" t="str">
            <v xml:space="preserve">King Sabata Dalindyebo </v>
          </cell>
        </row>
        <row r="8671">
          <cell r="F8671" t="str">
            <v xml:space="preserve">King Sabata Dalindyebo </v>
          </cell>
        </row>
        <row r="8672">
          <cell r="F8672" t="str">
            <v xml:space="preserve">King Sabata Dalindyebo </v>
          </cell>
        </row>
        <row r="8673">
          <cell r="F8673" t="str">
            <v xml:space="preserve">King Sabata Dalindyebo </v>
          </cell>
        </row>
        <row r="8674">
          <cell r="F8674" t="str">
            <v xml:space="preserve">King Sabata Dalindyebo </v>
          </cell>
        </row>
        <row r="8675">
          <cell r="F8675" t="str">
            <v xml:space="preserve">King Sabata Dalindyebo </v>
          </cell>
        </row>
        <row r="8676">
          <cell r="F8676" t="str">
            <v xml:space="preserve">King Sabata Dalindyebo </v>
          </cell>
        </row>
        <row r="8677">
          <cell r="F8677" t="str">
            <v xml:space="preserve">King Sabata Dalindyebo </v>
          </cell>
        </row>
        <row r="8678">
          <cell r="F8678" t="str">
            <v xml:space="preserve">King Sabata Dalindyebo </v>
          </cell>
        </row>
        <row r="8679">
          <cell r="F8679" t="str">
            <v xml:space="preserve">King Sabata Dalindyebo </v>
          </cell>
        </row>
        <row r="8680">
          <cell r="F8680" t="str">
            <v xml:space="preserve">King Sabata Dalindyebo </v>
          </cell>
        </row>
        <row r="8681">
          <cell r="F8681" t="str">
            <v xml:space="preserve">King Sabata Dalindyebo </v>
          </cell>
        </row>
        <row r="8682">
          <cell r="F8682" t="str">
            <v xml:space="preserve">King Sabata Dalindyebo </v>
          </cell>
        </row>
        <row r="8683">
          <cell r="F8683" t="str">
            <v xml:space="preserve">King Sabata Dalindyebo </v>
          </cell>
        </row>
        <row r="8684">
          <cell r="F8684" t="str">
            <v xml:space="preserve">King Sabata Dalindyebo </v>
          </cell>
        </row>
        <row r="8685">
          <cell r="F8685" t="str">
            <v xml:space="preserve">King Sabata Dalindyebo </v>
          </cell>
        </row>
        <row r="8686">
          <cell r="F8686" t="str">
            <v xml:space="preserve">King Sabata Dalindyebo </v>
          </cell>
        </row>
        <row r="8687">
          <cell r="F8687" t="str">
            <v xml:space="preserve">King Sabata Dalindyebo </v>
          </cell>
        </row>
        <row r="8688">
          <cell r="F8688" t="str">
            <v xml:space="preserve">King Sabata Dalindyebo </v>
          </cell>
        </row>
        <row r="8689">
          <cell r="F8689" t="str">
            <v xml:space="preserve">King Sabata Dalindyebo </v>
          </cell>
        </row>
        <row r="8690">
          <cell r="F8690" t="str">
            <v xml:space="preserve">King Sabata Dalindyebo </v>
          </cell>
        </row>
        <row r="8691">
          <cell r="F8691" t="str">
            <v xml:space="preserve">King Sabata Dalindyebo </v>
          </cell>
        </row>
        <row r="8692">
          <cell r="F8692" t="str">
            <v xml:space="preserve">King Sabata Dalindyebo </v>
          </cell>
        </row>
        <row r="8693">
          <cell r="F8693" t="str">
            <v xml:space="preserve">King Sabata Dalindyebo </v>
          </cell>
        </row>
        <row r="8694">
          <cell r="F8694" t="str">
            <v xml:space="preserve">King Sabata Dalindyebo </v>
          </cell>
        </row>
        <row r="8695">
          <cell r="F8695" t="str">
            <v xml:space="preserve">King Sabata Dalindyebo </v>
          </cell>
        </row>
        <row r="8696">
          <cell r="F8696" t="str">
            <v xml:space="preserve">King Sabata Dalindyebo </v>
          </cell>
        </row>
        <row r="8697">
          <cell r="F8697" t="str">
            <v xml:space="preserve">King Sabata Dalindyebo </v>
          </cell>
        </row>
        <row r="8698">
          <cell r="F8698" t="str">
            <v xml:space="preserve">King Sabata Dalindyebo </v>
          </cell>
        </row>
        <row r="8699">
          <cell r="F8699" t="str">
            <v xml:space="preserve">King Sabata Dalindyebo </v>
          </cell>
        </row>
        <row r="8700">
          <cell r="F8700" t="str">
            <v xml:space="preserve">King Sabata Dalindyebo </v>
          </cell>
        </row>
        <row r="8701">
          <cell r="F8701" t="str">
            <v xml:space="preserve">King Sabata Dalindyebo </v>
          </cell>
        </row>
        <row r="8702">
          <cell r="F8702" t="str">
            <v xml:space="preserve">King Sabata Dalindyebo </v>
          </cell>
        </row>
        <row r="8703">
          <cell r="F8703" t="str">
            <v xml:space="preserve">King Sabata Dalindyebo </v>
          </cell>
        </row>
        <row r="8704">
          <cell r="F8704" t="str">
            <v xml:space="preserve">King Sabata Dalindyebo </v>
          </cell>
        </row>
        <row r="8705">
          <cell r="F8705" t="str">
            <v xml:space="preserve">King Sabata Dalindyebo </v>
          </cell>
        </row>
        <row r="8706">
          <cell r="F8706" t="str">
            <v xml:space="preserve">King Sabata Dalindyebo </v>
          </cell>
        </row>
        <row r="8707">
          <cell r="F8707" t="str">
            <v xml:space="preserve">King Sabata Dalindyebo </v>
          </cell>
        </row>
        <row r="8708">
          <cell r="F8708" t="str">
            <v xml:space="preserve">King Sabata Dalindyebo </v>
          </cell>
        </row>
        <row r="8709">
          <cell r="F8709" t="str">
            <v xml:space="preserve">King Sabata Dalindyebo </v>
          </cell>
        </row>
        <row r="8710">
          <cell r="F8710" t="str">
            <v xml:space="preserve">King Sabata Dalindyebo </v>
          </cell>
        </row>
        <row r="8711">
          <cell r="F8711" t="str">
            <v xml:space="preserve">King Sabata Dalindyebo </v>
          </cell>
        </row>
        <row r="8712">
          <cell r="F8712" t="str">
            <v xml:space="preserve">King Sabata Dalindyebo </v>
          </cell>
        </row>
        <row r="8713">
          <cell r="F8713" t="str">
            <v xml:space="preserve">King Sabata Dalindyebo </v>
          </cell>
        </row>
        <row r="8714">
          <cell r="F8714" t="str">
            <v xml:space="preserve">King Sabata Dalindyebo </v>
          </cell>
        </row>
        <row r="8715">
          <cell r="F8715" t="str">
            <v xml:space="preserve">King Sabata Dalindyebo </v>
          </cell>
        </row>
        <row r="8716">
          <cell r="F8716" t="str">
            <v xml:space="preserve">King Sabata Dalindyebo </v>
          </cell>
        </row>
        <row r="8717">
          <cell r="F8717" t="str">
            <v xml:space="preserve">King Sabata Dalindyebo </v>
          </cell>
        </row>
        <row r="8718">
          <cell r="F8718" t="str">
            <v xml:space="preserve">King Sabata Dalindyebo </v>
          </cell>
        </row>
        <row r="8719">
          <cell r="F8719" t="str">
            <v xml:space="preserve">King Sabata Dalindyebo </v>
          </cell>
        </row>
        <row r="8720">
          <cell r="F8720" t="str">
            <v xml:space="preserve">King Sabata Dalindyebo </v>
          </cell>
        </row>
        <row r="8721">
          <cell r="F8721" t="str">
            <v xml:space="preserve">King Sabata Dalindyebo </v>
          </cell>
        </row>
        <row r="8722">
          <cell r="F8722" t="str">
            <v xml:space="preserve">King Sabata Dalindyebo </v>
          </cell>
        </row>
        <row r="8723">
          <cell r="F8723" t="str">
            <v xml:space="preserve">King Sabata Dalindyebo </v>
          </cell>
        </row>
        <row r="8724">
          <cell r="F8724" t="str">
            <v xml:space="preserve">King Sabata Dalindyebo </v>
          </cell>
        </row>
        <row r="8725">
          <cell r="F8725" t="str">
            <v xml:space="preserve">King Sabata Dalindyebo </v>
          </cell>
        </row>
        <row r="8726">
          <cell r="F8726" t="str">
            <v xml:space="preserve">King Sabata Dalindyebo </v>
          </cell>
        </row>
        <row r="8727">
          <cell r="F8727" t="str">
            <v xml:space="preserve">King Sabata Dalindyebo </v>
          </cell>
        </row>
        <row r="8728">
          <cell r="F8728" t="str">
            <v xml:space="preserve">King Sabata Dalindyebo </v>
          </cell>
        </row>
        <row r="8729">
          <cell r="F8729" t="str">
            <v xml:space="preserve">King Sabata Dalindyebo </v>
          </cell>
        </row>
        <row r="8730">
          <cell r="F8730" t="str">
            <v xml:space="preserve">King Sabata Dalindyebo </v>
          </cell>
        </row>
        <row r="8731">
          <cell r="F8731" t="str">
            <v xml:space="preserve">King Sabata Dalindyebo </v>
          </cell>
        </row>
        <row r="8732">
          <cell r="F8732" t="str">
            <v xml:space="preserve">King Sabata Dalindyebo </v>
          </cell>
        </row>
        <row r="8733">
          <cell r="F8733" t="str">
            <v xml:space="preserve">King Sabata Dalindyebo </v>
          </cell>
        </row>
        <row r="8734">
          <cell r="F8734" t="str">
            <v xml:space="preserve">King Sabata Dalindyebo </v>
          </cell>
        </row>
        <row r="8735">
          <cell r="F8735" t="str">
            <v xml:space="preserve">King Sabata Dalindyebo </v>
          </cell>
        </row>
        <row r="8736">
          <cell r="F8736" t="str">
            <v xml:space="preserve">King Sabata Dalindyebo </v>
          </cell>
        </row>
        <row r="8737">
          <cell r="F8737" t="str">
            <v xml:space="preserve">King Sabata Dalindyebo </v>
          </cell>
        </row>
        <row r="8738">
          <cell r="F8738" t="str">
            <v xml:space="preserve">King Sabata Dalindyebo </v>
          </cell>
        </row>
        <row r="8739">
          <cell r="F8739" t="str">
            <v xml:space="preserve">King Sabata Dalindyebo </v>
          </cell>
        </row>
        <row r="8740">
          <cell r="F8740" t="str">
            <v xml:space="preserve">King Sabata Dalindyebo </v>
          </cell>
        </row>
        <row r="8741">
          <cell r="F8741" t="str">
            <v xml:space="preserve">King Sabata Dalindyebo </v>
          </cell>
        </row>
        <row r="8742">
          <cell r="F8742" t="str">
            <v xml:space="preserve">King Sabata Dalindyebo </v>
          </cell>
        </row>
        <row r="8743">
          <cell r="F8743" t="str">
            <v xml:space="preserve">King Sabata Dalindyebo </v>
          </cell>
        </row>
        <row r="8744">
          <cell r="F8744" t="str">
            <v xml:space="preserve">King Sabata Dalindyebo </v>
          </cell>
        </row>
        <row r="8745">
          <cell r="F8745" t="str">
            <v xml:space="preserve">King Sabata Dalindyebo </v>
          </cell>
        </row>
        <row r="8746">
          <cell r="F8746" t="str">
            <v xml:space="preserve">King Sabata Dalindyebo </v>
          </cell>
        </row>
        <row r="8747">
          <cell r="F8747" t="str">
            <v xml:space="preserve">King Sabata Dalindyebo </v>
          </cell>
        </row>
        <row r="8748">
          <cell r="F8748" t="str">
            <v xml:space="preserve">King Sabata Dalindyebo </v>
          </cell>
        </row>
        <row r="8749">
          <cell r="F8749" t="str">
            <v xml:space="preserve">King Sabata Dalindyebo </v>
          </cell>
        </row>
        <row r="8750">
          <cell r="F8750" t="str">
            <v xml:space="preserve">King Sabata Dalindyebo </v>
          </cell>
        </row>
        <row r="8751">
          <cell r="F8751" t="str">
            <v xml:space="preserve">King Sabata Dalindyebo </v>
          </cell>
        </row>
        <row r="8752">
          <cell r="F8752" t="str">
            <v xml:space="preserve">King Sabata Dalindyebo </v>
          </cell>
        </row>
        <row r="8753">
          <cell r="F8753" t="str">
            <v xml:space="preserve">King Sabata Dalindyebo </v>
          </cell>
        </row>
        <row r="8754">
          <cell r="F8754" t="str">
            <v xml:space="preserve">King Sabata Dalindyebo </v>
          </cell>
        </row>
        <row r="8755">
          <cell r="F8755" t="str">
            <v xml:space="preserve">King Sabata Dalindyebo </v>
          </cell>
        </row>
        <row r="8756">
          <cell r="F8756" t="str">
            <v xml:space="preserve">King Sabata Dalindyebo </v>
          </cell>
        </row>
        <row r="8757">
          <cell r="F8757" t="str">
            <v xml:space="preserve">King Sabata Dalindyebo </v>
          </cell>
        </row>
        <row r="8758">
          <cell r="F8758" t="str">
            <v xml:space="preserve">King Sabata Dalindyebo </v>
          </cell>
        </row>
        <row r="8759">
          <cell r="F8759" t="str">
            <v xml:space="preserve">King Sabata Dalindyebo </v>
          </cell>
        </row>
        <row r="8760">
          <cell r="F8760" t="str">
            <v xml:space="preserve">King Sabata Dalindyebo </v>
          </cell>
        </row>
        <row r="8761">
          <cell r="F8761" t="str">
            <v xml:space="preserve">King Sabata Dalindyebo </v>
          </cell>
        </row>
        <row r="8762">
          <cell r="F8762" t="str">
            <v xml:space="preserve">King Sabata Dalindyebo </v>
          </cell>
        </row>
        <row r="8763">
          <cell r="F8763" t="str">
            <v xml:space="preserve">King Sabata Dalindyebo </v>
          </cell>
        </row>
        <row r="8764">
          <cell r="F8764" t="str">
            <v xml:space="preserve">King Sabata Dalindyebo </v>
          </cell>
        </row>
        <row r="8765">
          <cell r="F8765" t="str">
            <v xml:space="preserve">King Sabata Dalindyebo </v>
          </cell>
        </row>
        <row r="8766">
          <cell r="F8766" t="str">
            <v xml:space="preserve">King Sabata Dalindyebo </v>
          </cell>
        </row>
        <row r="8767">
          <cell r="F8767" t="str">
            <v xml:space="preserve">King Sabata Dalindyebo </v>
          </cell>
        </row>
        <row r="8768">
          <cell r="F8768" t="str">
            <v xml:space="preserve">King Sabata Dalindyebo </v>
          </cell>
        </row>
        <row r="8769">
          <cell r="F8769" t="str">
            <v xml:space="preserve">King Sabata Dalindyebo </v>
          </cell>
        </row>
        <row r="8770">
          <cell r="F8770" t="str">
            <v xml:space="preserve">King Sabata Dalindyebo </v>
          </cell>
        </row>
        <row r="8771">
          <cell r="F8771" t="str">
            <v xml:space="preserve">King Sabata Dalindyebo </v>
          </cell>
        </row>
        <row r="8772">
          <cell r="F8772" t="str">
            <v xml:space="preserve">King Sabata Dalindyebo </v>
          </cell>
        </row>
        <row r="8773">
          <cell r="F8773" t="str">
            <v xml:space="preserve">King Sabata Dalindyebo </v>
          </cell>
        </row>
        <row r="8774">
          <cell r="F8774" t="str">
            <v xml:space="preserve">King Sabata Dalindyebo </v>
          </cell>
        </row>
        <row r="8775">
          <cell r="F8775" t="str">
            <v xml:space="preserve">King Sabata Dalindyebo </v>
          </cell>
        </row>
        <row r="8776">
          <cell r="F8776" t="str">
            <v xml:space="preserve">King Sabata Dalindyebo </v>
          </cell>
        </row>
        <row r="8777">
          <cell r="F8777" t="str">
            <v xml:space="preserve">King Sabata Dalindyebo </v>
          </cell>
        </row>
        <row r="8778">
          <cell r="F8778" t="str">
            <v xml:space="preserve">King Sabata Dalindyebo </v>
          </cell>
        </row>
        <row r="8779">
          <cell r="F8779" t="str">
            <v xml:space="preserve">King Sabata Dalindyebo </v>
          </cell>
        </row>
        <row r="8780">
          <cell r="F8780" t="str">
            <v xml:space="preserve">King Sabata Dalindyebo </v>
          </cell>
        </row>
        <row r="8781">
          <cell r="F8781" t="str">
            <v xml:space="preserve">King Sabata Dalindyebo </v>
          </cell>
        </row>
        <row r="8782">
          <cell r="F8782" t="str">
            <v xml:space="preserve">King Sabata Dalindyebo </v>
          </cell>
        </row>
        <row r="8783">
          <cell r="F8783" t="str">
            <v xml:space="preserve">King Sabata Dalindyebo </v>
          </cell>
        </row>
        <row r="8784">
          <cell r="F8784" t="str">
            <v xml:space="preserve">King Sabata Dalindyebo </v>
          </cell>
        </row>
        <row r="8785">
          <cell r="F8785" t="str">
            <v xml:space="preserve">King Sabata Dalindyebo </v>
          </cell>
        </row>
        <row r="8786">
          <cell r="F8786" t="str">
            <v xml:space="preserve">King Sabata Dalindyebo </v>
          </cell>
        </row>
        <row r="8787">
          <cell r="F8787" t="str">
            <v xml:space="preserve">King Sabata Dalindyebo </v>
          </cell>
        </row>
        <row r="8788">
          <cell r="F8788" t="str">
            <v xml:space="preserve">King Sabata Dalindyebo </v>
          </cell>
        </row>
        <row r="8789">
          <cell r="F8789" t="str">
            <v xml:space="preserve">King Sabata Dalindyebo </v>
          </cell>
        </row>
        <row r="8790">
          <cell r="F8790" t="str">
            <v xml:space="preserve">King Sabata Dalindyebo </v>
          </cell>
        </row>
        <row r="8791">
          <cell r="F8791" t="str">
            <v xml:space="preserve">King Sabata Dalindyebo </v>
          </cell>
        </row>
        <row r="8792">
          <cell r="F8792" t="str">
            <v xml:space="preserve">King Sabata Dalindyebo </v>
          </cell>
        </row>
        <row r="8793">
          <cell r="F8793" t="str">
            <v xml:space="preserve">King Sabata Dalindyebo </v>
          </cell>
        </row>
        <row r="8794">
          <cell r="F8794" t="str">
            <v xml:space="preserve">King Sabata Dalindyebo </v>
          </cell>
        </row>
        <row r="8795">
          <cell r="F8795" t="str">
            <v xml:space="preserve">King Sabata Dalindyebo </v>
          </cell>
        </row>
        <row r="8796">
          <cell r="F8796" t="str">
            <v xml:space="preserve">King Sabata Dalindyebo </v>
          </cell>
        </row>
        <row r="8797">
          <cell r="F8797" t="str">
            <v xml:space="preserve">King Sabata Dalindyebo </v>
          </cell>
        </row>
        <row r="8798">
          <cell r="F8798" t="str">
            <v xml:space="preserve">Knysna </v>
          </cell>
        </row>
        <row r="8799">
          <cell r="F8799" t="str">
            <v xml:space="preserve">Knysna </v>
          </cell>
        </row>
        <row r="8800">
          <cell r="F8800" t="str">
            <v xml:space="preserve">Knysna </v>
          </cell>
        </row>
        <row r="8801">
          <cell r="F8801" t="str">
            <v xml:space="preserve">Knysna </v>
          </cell>
        </row>
        <row r="8802">
          <cell r="F8802" t="str">
            <v xml:space="preserve">Knysna </v>
          </cell>
        </row>
        <row r="8803">
          <cell r="F8803" t="str">
            <v xml:space="preserve">Knysna </v>
          </cell>
        </row>
        <row r="8804">
          <cell r="F8804" t="str">
            <v xml:space="preserve">Knysna </v>
          </cell>
        </row>
        <row r="8805">
          <cell r="F8805" t="str">
            <v xml:space="preserve">Knysna </v>
          </cell>
        </row>
        <row r="8806">
          <cell r="F8806" t="str">
            <v xml:space="preserve">Knysna </v>
          </cell>
        </row>
        <row r="8807">
          <cell r="F8807" t="str">
            <v xml:space="preserve">Knysna </v>
          </cell>
        </row>
        <row r="8808">
          <cell r="F8808" t="str">
            <v xml:space="preserve">Knysna </v>
          </cell>
        </row>
        <row r="8809">
          <cell r="F8809" t="str">
            <v xml:space="preserve">Knysna </v>
          </cell>
        </row>
        <row r="8810">
          <cell r="F8810" t="str">
            <v xml:space="preserve">Knysna </v>
          </cell>
        </row>
        <row r="8811">
          <cell r="F8811" t="str">
            <v xml:space="preserve">Knysna </v>
          </cell>
        </row>
        <row r="8812">
          <cell r="F8812" t="str">
            <v xml:space="preserve">Knysna </v>
          </cell>
        </row>
        <row r="8813">
          <cell r="F8813" t="str">
            <v xml:space="preserve">Knysna </v>
          </cell>
        </row>
        <row r="8814">
          <cell r="F8814" t="str">
            <v xml:space="preserve">Knysna </v>
          </cell>
        </row>
        <row r="8815">
          <cell r="F8815" t="str">
            <v xml:space="preserve">Knysna </v>
          </cell>
        </row>
        <row r="8816">
          <cell r="F8816" t="str">
            <v xml:space="preserve">Knysna </v>
          </cell>
        </row>
        <row r="8817">
          <cell r="F8817" t="str">
            <v xml:space="preserve">Knysna </v>
          </cell>
        </row>
        <row r="8818">
          <cell r="F8818" t="str">
            <v xml:space="preserve">Knysna </v>
          </cell>
        </row>
        <row r="8819">
          <cell r="F8819" t="str">
            <v xml:space="preserve">Knysna </v>
          </cell>
        </row>
        <row r="8820">
          <cell r="F8820" t="str">
            <v xml:space="preserve">Knysna </v>
          </cell>
        </row>
        <row r="8821">
          <cell r="F8821" t="str">
            <v xml:space="preserve">Knysna </v>
          </cell>
        </row>
        <row r="8822">
          <cell r="F8822" t="str">
            <v xml:space="preserve">Knysna </v>
          </cell>
        </row>
        <row r="8823">
          <cell r="F8823" t="str">
            <v xml:space="preserve">Knysna </v>
          </cell>
        </row>
        <row r="8824">
          <cell r="F8824" t="str">
            <v xml:space="preserve">Knysna </v>
          </cell>
        </row>
        <row r="8825">
          <cell r="F8825" t="str">
            <v xml:space="preserve">Knysna </v>
          </cell>
        </row>
        <row r="8826">
          <cell r="F8826" t="str">
            <v xml:space="preserve">Knysna </v>
          </cell>
        </row>
        <row r="8827">
          <cell r="F8827" t="str">
            <v xml:space="preserve">Knysna </v>
          </cell>
        </row>
        <row r="8828">
          <cell r="F8828" t="str">
            <v xml:space="preserve">Knysna </v>
          </cell>
        </row>
        <row r="8829">
          <cell r="F8829" t="str">
            <v xml:space="preserve">Knysna </v>
          </cell>
        </row>
        <row r="8830">
          <cell r="F8830" t="str">
            <v xml:space="preserve">Knysna </v>
          </cell>
        </row>
        <row r="8831">
          <cell r="F8831" t="str">
            <v xml:space="preserve">Knysna </v>
          </cell>
        </row>
        <row r="8832">
          <cell r="F8832" t="str">
            <v xml:space="preserve">Knysna </v>
          </cell>
        </row>
        <row r="8833">
          <cell r="F8833" t="str">
            <v xml:space="preserve">Knysna </v>
          </cell>
        </row>
        <row r="8834">
          <cell r="F8834" t="str">
            <v xml:space="preserve">Knysna </v>
          </cell>
        </row>
        <row r="8835">
          <cell r="F8835" t="str">
            <v xml:space="preserve">Knysna </v>
          </cell>
        </row>
        <row r="8836">
          <cell r="F8836" t="str">
            <v xml:space="preserve">Knysna </v>
          </cell>
        </row>
        <row r="8837">
          <cell r="F8837" t="str">
            <v xml:space="preserve">Knysna </v>
          </cell>
        </row>
        <row r="8838">
          <cell r="F8838" t="str">
            <v xml:space="preserve">Knysna </v>
          </cell>
        </row>
        <row r="8839">
          <cell r="F8839" t="str">
            <v xml:space="preserve">Knysna </v>
          </cell>
        </row>
        <row r="8840">
          <cell r="F8840" t="str">
            <v xml:space="preserve">Knysna </v>
          </cell>
        </row>
        <row r="8841">
          <cell r="F8841" t="str">
            <v xml:space="preserve">Knysna </v>
          </cell>
        </row>
        <row r="8842">
          <cell r="F8842" t="str">
            <v xml:space="preserve">Knysna </v>
          </cell>
        </row>
        <row r="8843">
          <cell r="F8843" t="str">
            <v xml:space="preserve">Knysna </v>
          </cell>
        </row>
        <row r="8844">
          <cell r="F8844" t="str">
            <v xml:space="preserve">Kopanong </v>
          </cell>
        </row>
        <row r="8845">
          <cell r="F8845" t="str">
            <v xml:space="preserve">Kopanong </v>
          </cell>
        </row>
        <row r="8846">
          <cell r="F8846" t="str">
            <v xml:space="preserve">Kopanong </v>
          </cell>
        </row>
        <row r="8847">
          <cell r="F8847" t="str">
            <v xml:space="preserve">Kopanong </v>
          </cell>
        </row>
        <row r="8848">
          <cell r="F8848" t="str">
            <v xml:space="preserve">Kopanong </v>
          </cell>
        </row>
        <row r="8849">
          <cell r="F8849" t="str">
            <v xml:space="preserve">Kopanong </v>
          </cell>
        </row>
        <row r="8850">
          <cell r="F8850" t="str">
            <v xml:space="preserve">Kopanong </v>
          </cell>
        </row>
        <row r="8851">
          <cell r="F8851" t="str">
            <v xml:space="preserve">Kopanong </v>
          </cell>
        </row>
        <row r="8852">
          <cell r="F8852" t="str">
            <v xml:space="preserve">Kopanong </v>
          </cell>
        </row>
        <row r="8853">
          <cell r="F8853" t="str">
            <v xml:space="preserve">Kopanong </v>
          </cell>
        </row>
        <row r="8854">
          <cell r="F8854" t="str">
            <v xml:space="preserve">Kopanong </v>
          </cell>
        </row>
        <row r="8855">
          <cell r="F8855" t="str">
            <v xml:space="preserve">Kopanong </v>
          </cell>
        </row>
        <row r="8856">
          <cell r="F8856" t="str">
            <v xml:space="preserve">Kopanong </v>
          </cell>
        </row>
        <row r="8857">
          <cell r="F8857" t="str">
            <v xml:space="preserve">Kopanong </v>
          </cell>
        </row>
        <row r="8858">
          <cell r="F8858" t="str">
            <v xml:space="preserve">Kopanong </v>
          </cell>
        </row>
        <row r="8859">
          <cell r="F8859" t="str">
            <v xml:space="preserve">Kopanong </v>
          </cell>
        </row>
        <row r="8860">
          <cell r="F8860" t="str">
            <v xml:space="preserve">Kopanong </v>
          </cell>
        </row>
        <row r="8861">
          <cell r="F8861" t="str">
            <v xml:space="preserve">Kopanong </v>
          </cell>
        </row>
        <row r="8862">
          <cell r="F8862" t="str">
            <v xml:space="preserve">Kopanong </v>
          </cell>
        </row>
        <row r="8863">
          <cell r="F8863" t="str">
            <v xml:space="preserve">Kopanong </v>
          </cell>
        </row>
        <row r="8864">
          <cell r="F8864" t="str">
            <v xml:space="preserve">Kopanong </v>
          </cell>
        </row>
        <row r="8865">
          <cell r="F8865" t="str">
            <v xml:space="preserve">Kopanong </v>
          </cell>
        </row>
        <row r="8866">
          <cell r="F8866" t="str">
            <v xml:space="preserve">Kopanong </v>
          </cell>
        </row>
        <row r="8867">
          <cell r="F8867" t="str">
            <v xml:space="preserve">Kopanong </v>
          </cell>
        </row>
        <row r="8868">
          <cell r="F8868" t="str">
            <v xml:space="preserve">Kopanong </v>
          </cell>
        </row>
        <row r="8869">
          <cell r="F8869" t="str">
            <v xml:space="preserve">Kopanong </v>
          </cell>
        </row>
        <row r="8870">
          <cell r="F8870" t="str">
            <v xml:space="preserve">Kopanong </v>
          </cell>
        </row>
        <row r="8871">
          <cell r="F8871" t="str">
            <v xml:space="preserve">Kopanong </v>
          </cell>
        </row>
        <row r="8872">
          <cell r="F8872" t="str">
            <v xml:space="preserve">Kopanong </v>
          </cell>
        </row>
        <row r="8873">
          <cell r="F8873" t="str">
            <v xml:space="preserve">Kopanong </v>
          </cell>
        </row>
        <row r="8874">
          <cell r="F8874" t="str">
            <v xml:space="preserve">Kouga </v>
          </cell>
        </row>
        <row r="8875">
          <cell r="F8875" t="str">
            <v xml:space="preserve">Kouga </v>
          </cell>
        </row>
        <row r="8876">
          <cell r="F8876" t="str">
            <v xml:space="preserve">Kouga </v>
          </cell>
        </row>
        <row r="8877">
          <cell r="F8877" t="str">
            <v xml:space="preserve">Kouga </v>
          </cell>
        </row>
        <row r="8878">
          <cell r="F8878" t="str">
            <v xml:space="preserve">Kouga </v>
          </cell>
        </row>
        <row r="8879">
          <cell r="F8879" t="str">
            <v xml:space="preserve">Kouga </v>
          </cell>
        </row>
        <row r="8880">
          <cell r="F8880" t="str">
            <v xml:space="preserve">Kouga </v>
          </cell>
        </row>
        <row r="8881">
          <cell r="F8881" t="str">
            <v xml:space="preserve">Kouga </v>
          </cell>
        </row>
        <row r="8882">
          <cell r="F8882" t="str">
            <v xml:space="preserve">Kouga </v>
          </cell>
        </row>
        <row r="8883">
          <cell r="F8883" t="str">
            <v xml:space="preserve">Kouga </v>
          </cell>
        </row>
        <row r="8884">
          <cell r="F8884" t="str">
            <v xml:space="preserve">Kouga </v>
          </cell>
        </row>
        <row r="8885">
          <cell r="F8885" t="str">
            <v xml:space="preserve">Kouga </v>
          </cell>
        </row>
        <row r="8886">
          <cell r="F8886" t="str">
            <v xml:space="preserve">Kouga </v>
          </cell>
        </row>
        <row r="8887">
          <cell r="F8887" t="str">
            <v xml:space="preserve">Kouga </v>
          </cell>
        </row>
        <row r="8888">
          <cell r="F8888" t="str">
            <v xml:space="preserve">Kouga </v>
          </cell>
        </row>
        <row r="8889">
          <cell r="F8889" t="str">
            <v xml:space="preserve">Kouga </v>
          </cell>
        </row>
        <row r="8890">
          <cell r="F8890" t="str">
            <v xml:space="preserve">Kouga </v>
          </cell>
        </row>
        <row r="8891">
          <cell r="F8891" t="str">
            <v xml:space="preserve">Kouga </v>
          </cell>
        </row>
        <row r="8892">
          <cell r="F8892" t="str">
            <v xml:space="preserve">Kouga </v>
          </cell>
        </row>
        <row r="8893">
          <cell r="F8893" t="str">
            <v xml:space="preserve">Kouga </v>
          </cell>
        </row>
        <row r="8894">
          <cell r="F8894" t="str">
            <v xml:space="preserve">Kouga </v>
          </cell>
        </row>
        <row r="8895">
          <cell r="F8895" t="str">
            <v xml:space="preserve">Kouga </v>
          </cell>
        </row>
        <row r="8896">
          <cell r="F8896" t="str">
            <v xml:space="preserve">Kouga </v>
          </cell>
        </row>
        <row r="8897">
          <cell r="F8897" t="str">
            <v xml:space="preserve">Kouga </v>
          </cell>
        </row>
        <row r="8898">
          <cell r="F8898" t="str">
            <v xml:space="preserve">Kouga </v>
          </cell>
        </row>
        <row r="8899">
          <cell r="F8899" t="str">
            <v xml:space="preserve">Kouga </v>
          </cell>
        </row>
        <row r="8900">
          <cell r="F8900" t="str">
            <v xml:space="preserve">Kouga </v>
          </cell>
        </row>
        <row r="8901">
          <cell r="F8901" t="str">
            <v xml:space="preserve">Kouga </v>
          </cell>
        </row>
        <row r="8902">
          <cell r="F8902" t="str">
            <v xml:space="preserve">Kouga </v>
          </cell>
        </row>
        <row r="8903">
          <cell r="F8903" t="str">
            <v xml:space="preserve">Kouga </v>
          </cell>
        </row>
        <row r="8904">
          <cell r="F8904" t="str">
            <v xml:space="preserve">Kouga </v>
          </cell>
        </row>
        <row r="8905">
          <cell r="F8905" t="str">
            <v xml:space="preserve">Kouga </v>
          </cell>
        </row>
        <row r="8906">
          <cell r="F8906" t="str">
            <v xml:space="preserve">Kouga </v>
          </cell>
        </row>
        <row r="8907">
          <cell r="F8907" t="str">
            <v xml:space="preserve">Kou-Kamma </v>
          </cell>
        </row>
        <row r="8908">
          <cell r="F8908" t="str">
            <v xml:space="preserve">Kou-Kamma </v>
          </cell>
        </row>
        <row r="8909">
          <cell r="F8909" t="str">
            <v xml:space="preserve">Kou-Kamma </v>
          </cell>
        </row>
        <row r="8910">
          <cell r="F8910" t="str">
            <v xml:space="preserve">Kou-Kamma </v>
          </cell>
        </row>
        <row r="8911">
          <cell r="F8911" t="str">
            <v xml:space="preserve">Kou-Kamma </v>
          </cell>
        </row>
        <row r="8912">
          <cell r="F8912" t="str">
            <v xml:space="preserve">Kou-Kamma </v>
          </cell>
        </row>
        <row r="8913">
          <cell r="F8913" t="str">
            <v xml:space="preserve">Kou-Kamma </v>
          </cell>
        </row>
        <row r="8914">
          <cell r="F8914" t="str">
            <v xml:space="preserve">Kou-Kamma </v>
          </cell>
        </row>
        <row r="8915">
          <cell r="F8915" t="str">
            <v xml:space="preserve">Kou-Kamma </v>
          </cell>
        </row>
        <row r="8916">
          <cell r="F8916" t="str">
            <v xml:space="preserve">Kou-Kamma </v>
          </cell>
        </row>
        <row r="8917">
          <cell r="F8917" t="str">
            <v xml:space="preserve">Kou-Kamma </v>
          </cell>
        </row>
        <row r="8918">
          <cell r="F8918" t="str">
            <v xml:space="preserve">Kou-Kamma </v>
          </cell>
        </row>
        <row r="8919">
          <cell r="F8919" t="str">
            <v xml:space="preserve">Kou-Kamma </v>
          </cell>
        </row>
        <row r="8920">
          <cell r="F8920" t="str">
            <v xml:space="preserve">Kou-Kamma </v>
          </cell>
        </row>
        <row r="8921">
          <cell r="F8921" t="str">
            <v xml:space="preserve">Kou-Kamma </v>
          </cell>
        </row>
        <row r="8922">
          <cell r="F8922" t="str">
            <v xml:space="preserve">Kwa Sani </v>
          </cell>
        </row>
        <row r="8923">
          <cell r="F8923" t="str">
            <v xml:space="preserve">Kwa Sani </v>
          </cell>
        </row>
        <row r="8924">
          <cell r="F8924" t="str">
            <v xml:space="preserve">Kwa Sani </v>
          </cell>
        </row>
        <row r="8925">
          <cell r="F8925" t="str">
            <v xml:space="preserve">Kwa Sani </v>
          </cell>
        </row>
        <row r="8926">
          <cell r="F8926" t="str">
            <v xml:space="preserve">Kwa Sani </v>
          </cell>
        </row>
        <row r="8927">
          <cell r="F8927" t="str">
            <v xml:space="preserve">Kwa Sani </v>
          </cell>
        </row>
        <row r="8928">
          <cell r="F8928" t="str">
            <v xml:space="preserve">Kwa Sani </v>
          </cell>
        </row>
        <row r="8929">
          <cell r="F8929" t="str">
            <v xml:space="preserve">Kwa Sani </v>
          </cell>
        </row>
        <row r="8930">
          <cell r="F8930" t="str">
            <v xml:space="preserve">Kwa Sani </v>
          </cell>
        </row>
        <row r="8931">
          <cell r="F8931" t="str">
            <v xml:space="preserve">Kwa Sani </v>
          </cell>
        </row>
        <row r="8932">
          <cell r="F8932" t="str">
            <v xml:space="preserve">KwaDukuza </v>
          </cell>
        </row>
        <row r="8933">
          <cell r="F8933" t="str">
            <v xml:space="preserve">KwaDukuza </v>
          </cell>
        </row>
        <row r="8934">
          <cell r="F8934" t="str">
            <v xml:space="preserve">KwaDukuza </v>
          </cell>
        </row>
        <row r="8935">
          <cell r="F8935" t="str">
            <v xml:space="preserve">KwaDukuza </v>
          </cell>
        </row>
        <row r="8936">
          <cell r="F8936" t="str">
            <v xml:space="preserve">KwaDukuza </v>
          </cell>
        </row>
        <row r="8937">
          <cell r="F8937" t="str">
            <v xml:space="preserve">KwaDukuza </v>
          </cell>
        </row>
        <row r="8938">
          <cell r="F8938" t="str">
            <v xml:space="preserve">KwaDukuza </v>
          </cell>
        </row>
        <row r="8939">
          <cell r="F8939" t="str">
            <v xml:space="preserve">KwaDukuza </v>
          </cell>
        </row>
        <row r="8940">
          <cell r="F8940" t="str">
            <v xml:space="preserve">KwaDukuza </v>
          </cell>
        </row>
        <row r="8941">
          <cell r="F8941" t="str">
            <v xml:space="preserve">KwaDukuza </v>
          </cell>
        </row>
        <row r="8942">
          <cell r="F8942" t="str">
            <v xml:space="preserve">KwaDukuza </v>
          </cell>
        </row>
        <row r="8943">
          <cell r="F8943" t="str">
            <v xml:space="preserve">KwaDukuza </v>
          </cell>
        </row>
        <row r="8944">
          <cell r="F8944" t="str">
            <v xml:space="preserve">KwaDukuza </v>
          </cell>
        </row>
        <row r="8945">
          <cell r="F8945" t="str">
            <v xml:space="preserve">KwaDukuza </v>
          </cell>
        </row>
        <row r="8946">
          <cell r="F8946" t="str">
            <v xml:space="preserve">KwaDukuza </v>
          </cell>
        </row>
        <row r="8947">
          <cell r="F8947" t="str">
            <v xml:space="preserve">KwaDukuza </v>
          </cell>
        </row>
        <row r="8948">
          <cell r="F8948" t="str">
            <v xml:space="preserve">KwaDukuza </v>
          </cell>
        </row>
        <row r="8949">
          <cell r="F8949" t="str">
            <v xml:space="preserve">KwaDukuza </v>
          </cell>
        </row>
        <row r="8950">
          <cell r="F8950" t="str">
            <v xml:space="preserve">KwaDukuza </v>
          </cell>
        </row>
        <row r="8951">
          <cell r="F8951" t="str">
            <v xml:space="preserve">KwaDukuza </v>
          </cell>
        </row>
        <row r="8952">
          <cell r="F8952" t="str">
            <v xml:space="preserve">KwaDukuza </v>
          </cell>
        </row>
        <row r="8953">
          <cell r="F8953" t="str">
            <v xml:space="preserve">KwaDukuza </v>
          </cell>
        </row>
        <row r="8954">
          <cell r="F8954" t="str">
            <v xml:space="preserve">KwaDukuza </v>
          </cell>
        </row>
        <row r="8955">
          <cell r="F8955" t="str">
            <v xml:space="preserve">KwaDukuza </v>
          </cell>
        </row>
        <row r="8956">
          <cell r="F8956" t="str">
            <v xml:space="preserve">KwaDukuza </v>
          </cell>
        </row>
        <row r="8957">
          <cell r="F8957" t="str">
            <v xml:space="preserve">KwaDukuza </v>
          </cell>
        </row>
        <row r="8958">
          <cell r="F8958" t="str">
            <v xml:space="preserve">KwaDukuza </v>
          </cell>
        </row>
        <row r="8959">
          <cell r="F8959" t="str">
            <v xml:space="preserve">KwaDukuza </v>
          </cell>
        </row>
        <row r="8960">
          <cell r="F8960" t="str">
            <v xml:space="preserve">KwaDukuza </v>
          </cell>
        </row>
        <row r="8961">
          <cell r="F8961" t="str">
            <v xml:space="preserve">KwaDukuza </v>
          </cell>
        </row>
        <row r="8962">
          <cell r="F8962" t="str">
            <v xml:space="preserve">KwaDukuza </v>
          </cell>
        </row>
        <row r="8963">
          <cell r="F8963" t="str">
            <v xml:space="preserve">KwaDukuza </v>
          </cell>
        </row>
        <row r="8964">
          <cell r="F8964" t="str">
            <v xml:space="preserve">KwaDukuza </v>
          </cell>
        </row>
        <row r="8965">
          <cell r="F8965" t="str">
            <v xml:space="preserve">KwaDukuza </v>
          </cell>
        </row>
        <row r="8966">
          <cell r="F8966" t="str">
            <v xml:space="preserve">KwaDukuza </v>
          </cell>
        </row>
        <row r="8967">
          <cell r="F8967" t="str">
            <v xml:space="preserve">KwaDukuza </v>
          </cell>
        </row>
        <row r="8968">
          <cell r="F8968" t="str">
            <v xml:space="preserve">KwaDukuza </v>
          </cell>
        </row>
        <row r="8969">
          <cell r="F8969" t="str">
            <v xml:space="preserve">KwaDukuza </v>
          </cell>
        </row>
        <row r="8970">
          <cell r="F8970" t="str">
            <v xml:space="preserve">KwaDukuza </v>
          </cell>
        </row>
        <row r="8971">
          <cell r="F8971" t="str">
            <v xml:space="preserve">KwaDukuza </v>
          </cell>
        </row>
        <row r="8972">
          <cell r="F8972" t="str">
            <v xml:space="preserve">KwaDukuza </v>
          </cell>
        </row>
        <row r="8973">
          <cell r="F8973" t="str">
            <v xml:space="preserve">KwaDukuza </v>
          </cell>
        </row>
        <row r="8974">
          <cell r="F8974" t="str">
            <v xml:space="preserve">KwaDukuza </v>
          </cell>
        </row>
        <row r="8975">
          <cell r="F8975" t="str">
            <v xml:space="preserve">KwaDukuza </v>
          </cell>
        </row>
        <row r="8976">
          <cell r="F8976" t="str">
            <v xml:space="preserve">KwaDukuza </v>
          </cell>
        </row>
        <row r="8977">
          <cell r="F8977" t="str">
            <v xml:space="preserve">KwaDukuza </v>
          </cell>
        </row>
        <row r="8978">
          <cell r="F8978" t="str">
            <v xml:space="preserve">KwaDukuza </v>
          </cell>
        </row>
        <row r="8979">
          <cell r="F8979" t="str">
            <v xml:space="preserve">KwaDukuza </v>
          </cell>
        </row>
        <row r="8980">
          <cell r="F8980" t="str">
            <v xml:space="preserve">KwaDukuza </v>
          </cell>
        </row>
        <row r="8981">
          <cell r="F8981" t="str">
            <v xml:space="preserve">KwaDukuza </v>
          </cell>
        </row>
        <row r="8982">
          <cell r="F8982" t="str">
            <v xml:space="preserve">KwaDukuza </v>
          </cell>
        </row>
        <row r="8983">
          <cell r="F8983" t="str">
            <v xml:space="preserve">KwaDukuza </v>
          </cell>
        </row>
        <row r="8984">
          <cell r="F8984" t="str">
            <v xml:space="preserve">KwaDukuza </v>
          </cell>
        </row>
        <row r="8985">
          <cell r="F8985" t="str">
            <v xml:space="preserve">KwaDukuza </v>
          </cell>
        </row>
        <row r="8986">
          <cell r="F8986" t="str">
            <v xml:space="preserve">KwaDukuza </v>
          </cell>
        </row>
        <row r="8987">
          <cell r="F8987" t="str">
            <v xml:space="preserve">KwaDukuza </v>
          </cell>
        </row>
        <row r="8988">
          <cell r="F8988" t="str">
            <v xml:space="preserve">KwaDukuza </v>
          </cell>
        </row>
        <row r="8989">
          <cell r="F8989" t="str">
            <v xml:space="preserve">KwaDukuza </v>
          </cell>
        </row>
        <row r="8990">
          <cell r="F8990" t="str">
            <v xml:space="preserve">KwaDukuza </v>
          </cell>
        </row>
        <row r="8991">
          <cell r="F8991" t="str">
            <v xml:space="preserve">KwaDukuza </v>
          </cell>
        </row>
        <row r="8992">
          <cell r="F8992" t="str">
            <v xml:space="preserve">KwaDukuza </v>
          </cell>
        </row>
        <row r="8993">
          <cell r="F8993" t="str">
            <v xml:space="preserve">KwaDukuza </v>
          </cell>
        </row>
        <row r="8994">
          <cell r="F8994" t="str">
            <v xml:space="preserve">KwaDukuza </v>
          </cell>
        </row>
        <row r="8995">
          <cell r="F8995" t="str">
            <v xml:space="preserve">KwaDukuza </v>
          </cell>
        </row>
        <row r="8996">
          <cell r="F8996" t="str">
            <v xml:space="preserve">KwaDukuza </v>
          </cell>
        </row>
        <row r="8997">
          <cell r="F8997" t="str">
            <v xml:space="preserve">KwaDukuza </v>
          </cell>
        </row>
        <row r="8998">
          <cell r="F8998" t="str">
            <v xml:space="preserve">KwaDukuza </v>
          </cell>
        </row>
        <row r="8999">
          <cell r="F8999" t="str">
            <v xml:space="preserve">KwaDukuza </v>
          </cell>
        </row>
        <row r="9000">
          <cell r="F9000" t="str">
            <v xml:space="preserve">KwaDukuza </v>
          </cell>
        </row>
        <row r="9001">
          <cell r="F9001" t="str">
            <v xml:space="preserve">KwaDukuza </v>
          </cell>
        </row>
        <row r="9002">
          <cell r="F9002" t="str">
            <v xml:space="preserve">KwaDukuza </v>
          </cell>
        </row>
        <row r="9003">
          <cell r="F9003" t="str">
            <v xml:space="preserve">KwaDukuza </v>
          </cell>
        </row>
        <row r="9004">
          <cell r="F9004" t="str">
            <v xml:space="preserve">KwaDukuza </v>
          </cell>
        </row>
        <row r="9005">
          <cell r="F9005" t="str">
            <v xml:space="preserve">KwaDukuza </v>
          </cell>
        </row>
        <row r="9006">
          <cell r="F9006" t="str">
            <v xml:space="preserve">KwaDukuza </v>
          </cell>
        </row>
        <row r="9007">
          <cell r="F9007" t="str">
            <v xml:space="preserve">KwaDukuza </v>
          </cell>
        </row>
        <row r="9008">
          <cell r="F9008" t="str">
            <v xml:space="preserve">KwaDukuza </v>
          </cell>
        </row>
        <row r="9009">
          <cell r="F9009" t="str">
            <v xml:space="preserve">KwaDukuza </v>
          </cell>
        </row>
        <row r="9010">
          <cell r="F9010" t="str">
            <v xml:space="preserve">KwaDukuza </v>
          </cell>
        </row>
        <row r="9011">
          <cell r="F9011" t="str">
            <v xml:space="preserve">KwaDukuza </v>
          </cell>
        </row>
        <row r="9012">
          <cell r="F9012" t="str">
            <v xml:space="preserve">KwaDukuza </v>
          </cell>
        </row>
        <row r="9013">
          <cell r="F9013" t="str">
            <v xml:space="preserve">KwaDukuza </v>
          </cell>
        </row>
        <row r="9014">
          <cell r="F9014" t="str">
            <v xml:space="preserve">KwaDukuza </v>
          </cell>
        </row>
        <row r="9015">
          <cell r="F9015" t="str">
            <v xml:space="preserve">KwaDukuza </v>
          </cell>
        </row>
        <row r="9016">
          <cell r="F9016" t="str">
            <v xml:space="preserve">KwaDukuza </v>
          </cell>
        </row>
        <row r="9017">
          <cell r="F9017" t="str">
            <v xml:space="preserve">KwaDukuza </v>
          </cell>
        </row>
        <row r="9018">
          <cell r="F9018" t="str">
            <v xml:space="preserve">KwaDukuza </v>
          </cell>
        </row>
        <row r="9019">
          <cell r="F9019" t="str">
            <v xml:space="preserve">KwaDukuza </v>
          </cell>
        </row>
        <row r="9020">
          <cell r="F9020" t="str">
            <v xml:space="preserve">KwaDukuza </v>
          </cell>
        </row>
        <row r="9021">
          <cell r="F9021" t="str">
            <v xml:space="preserve">KwaDukuza </v>
          </cell>
        </row>
        <row r="9022">
          <cell r="F9022" t="str">
            <v xml:space="preserve">KwaDukuza </v>
          </cell>
        </row>
        <row r="9023">
          <cell r="F9023" t="str">
            <v xml:space="preserve">KwaDukuza </v>
          </cell>
        </row>
        <row r="9024">
          <cell r="F9024" t="str">
            <v xml:space="preserve">KwaDukuza </v>
          </cell>
        </row>
        <row r="9025">
          <cell r="F9025" t="str">
            <v xml:space="preserve">KwaDukuza </v>
          </cell>
        </row>
        <row r="9026">
          <cell r="F9026" t="str">
            <v xml:space="preserve">KwaDukuza </v>
          </cell>
        </row>
        <row r="9027">
          <cell r="F9027" t="str">
            <v xml:space="preserve">KwaDukuza </v>
          </cell>
        </row>
        <row r="9028">
          <cell r="F9028" t="str">
            <v xml:space="preserve">KwaDukuza </v>
          </cell>
        </row>
        <row r="9029">
          <cell r="F9029" t="str">
            <v xml:space="preserve">KwaDukuza </v>
          </cell>
        </row>
        <row r="9030">
          <cell r="F9030" t="str">
            <v xml:space="preserve">KwaDukuza </v>
          </cell>
        </row>
        <row r="9031">
          <cell r="F9031" t="str">
            <v xml:space="preserve">KwaDukuza </v>
          </cell>
        </row>
        <row r="9032">
          <cell r="F9032" t="str">
            <v xml:space="preserve">KwaDukuza </v>
          </cell>
        </row>
        <row r="9033">
          <cell r="F9033" t="str">
            <v xml:space="preserve">KwaDukuza </v>
          </cell>
        </row>
        <row r="9034">
          <cell r="F9034" t="str">
            <v xml:space="preserve">KwaDukuza </v>
          </cell>
        </row>
        <row r="9035">
          <cell r="F9035" t="str">
            <v xml:space="preserve">KwaDukuza </v>
          </cell>
        </row>
        <row r="9036">
          <cell r="F9036" t="str">
            <v xml:space="preserve">KwaDukuza </v>
          </cell>
        </row>
        <row r="9037">
          <cell r="F9037" t="str">
            <v xml:space="preserve">KwaDukuza </v>
          </cell>
        </row>
        <row r="9038">
          <cell r="F9038" t="str">
            <v xml:space="preserve">KwaDukuza </v>
          </cell>
        </row>
        <row r="9039">
          <cell r="F9039" t="str">
            <v xml:space="preserve">KwaDukuza </v>
          </cell>
        </row>
        <row r="9040">
          <cell r="F9040" t="str">
            <v xml:space="preserve">Laingsburg </v>
          </cell>
        </row>
        <row r="9041">
          <cell r="F9041" t="str">
            <v xml:space="preserve">Laingsburg </v>
          </cell>
        </row>
        <row r="9042">
          <cell r="F9042" t="str">
            <v xml:space="preserve">Laingsburg </v>
          </cell>
        </row>
        <row r="9043">
          <cell r="F9043" t="str">
            <v xml:space="preserve">Laingsburg </v>
          </cell>
        </row>
        <row r="9044">
          <cell r="F9044" t="str">
            <v xml:space="preserve">Laingsburg </v>
          </cell>
        </row>
        <row r="9045">
          <cell r="F9045" t="str">
            <v xml:space="preserve">Langeberg </v>
          </cell>
        </row>
        <row r="9046">
          <cell r="F9046" t="str">
            <v xml:space="preserve">Langeberg </v>
          </cell>
        </row>
        <row r="9047">
          <cell r="F9047" t="str">
            <v xml:space="preserve">Langeberg </v>
          </cell>
        </row>
        <row r="9048">
          <cell r="F9048" t="str">
            <v xml:space="preserve">Langeberg </v>
          </cell>
        </row>
        <row r="9049">
          <cell r="F9049" t="str">
            <v xml:space="preserve">Langeberg </v>
          </cell>
        </row>
        <row r="9050">
          <cell r="F9050" t="str">
            <v xml:space="preserve">Langeberg </v>
          </cell>
        </row>
        <row r="9051">
          <cell r="F9051" t="str">
            <v xml:space="preserve">Langeberg </v>
          </cell>
        </row>
        <row r="9052">
          <cell r="F9052" t="str">
            <v xml:space="preserve">Langeberg </v>
          </cell>
        </row>
        <row r="9053">
          <cell r="F9053" t="str">
            <v xml:space="preserve">Langeberg </v>
          </cell>
        </row>
        <row r="9054">
          <cell r="F9054" t="str">
            <v xml:space="preserve">Langeberg </v>
          </cell>
        </row>
        <row r="9055">
          <cell r="F9055" t="str">
            <v xml:space="preserve">Langeberg </v>
          </cell>
        </row>
        <row r="9056">
          <cell r="F9056" t="str">
            <v xml:space="preserve">Lekwa </v>
          </cell>
        </row>
        <row r="9057">
          <cell r="F9057" t="str">
            <v xml:space="preserve">Lekwa </v>
          </cell>
        </row>
        <row r="9058">
          <cell r="F9058" t="str">
            <v xml:space="preserve">Lekwa </v>
          </cell>
        </row>
        <row r="9059">
          <cell r="F9059" t="str">
            <v xml:space="preserve">Lekwa </v>
          </cell>
        </row>
        <row r="9060">
          <cell r="F9060" t="str">
            <v xml:space="preserve">Lekwa </v>
          </cell>
        </row>
        <row r="9061">
          <cell r="F9061" t="str">
            <v xml:space="preserve">Lekwa </v>
          </cell>
        </row>
        <row r="9062">
          <cell r="F9062" t="str">
            <v xml:space="preserve">Lekwa </v>
          </cell>
        </row>
        <row r="9063">
          <cell r="F9063" t="str">
            <v xml:space="preserve">Lekwa </v>
          </cell>
        </row>
        <row r="9064">
          <cell r="F9064" t="str">
            <v xml:space="preserve">Lekwa </v>
          </cell>
        </row>
        <row r="9065">
          <cell r="F9065" t="str">
            <v xml:space="preserve">Lekwa </v>
          </cell>
        </row>
        <row r="9066">
          <cell r="F9066" t="str">
            <v xml:space="preserve">Lekwa </v>
          </cell>
        </row>
        <row r="9067">
          <cell r="F9067" t="str">
            <v xml:space="preserve">Lekwa </v>
          </cell>
        </row>
        <row r="9068">
          <cell r="F9068" t="str">
            <v xml:space="preserve">Lekwa </v>
          </cell>
        </row>
        <row r="9069">
          <cell r="F9069" t="str">
            <v xml:space="preserve">Lekwa-Teemane </v>
          </cell>
        </row>
        <row r="9070">
          <cell r="F9070" t="str">
            <v xml:space="preserve">Lekwa-Teemane </v>
          </cell>
        </row>
        <row r="9071">
          <cell r="F9071" t="str">
            <v xml:space="preserve">Lekwa-Teemane </v>
          </cell>
        </row>
        <row r="9072">
          <cell r="F9072" t="str">
            <v xml:space="preserve">Lekwa-Teemane </v>
          </cell>
        </row>
        <row r="9073">
          <cell r="F9073" t="str">
            <v xml:space="preserve">Lekwa-Teemane </v>
          </cell>
        </row>
        <row r="9074">
          <cell r="F9074" t="str">
            <v xml:space="preserve">Lekwa-Teemane </v>
          </cell>
        </row>
        <row r="9075">
          <cell r="F9075" t="str">
            <v xml:space="preserve">Lekwa-Teemane </v>
          </cell>
        </row>
        <row r="9076">
          <cell r="F9076" t="str">
            <v xml:space="preserve">Lekwa-Teemane </v>
          </cell>
        </row>
        <row r="9077">
          <cell r="F9077" t="str">
            <v xml:space="preserve">Lekwa-Teemane </v>
          </cell>
        </row>
        <row r="9078">
          <cell r="F9078" t="str">
            <v xml:space="preserve">Lepele-Nkumpi </v>
          </cell>
        </row>
        <row r="9079">
          <cell r="F9079" t="str">
            <v xml:space="preserve">Lepele-Nkumpi </v>
          </cell>
        </row>
        <row r="9080">
          <cell r="F9080" t="str">
            <v xml:space="preserve">Lepele-Nkumpi </v>
          </cell>
        </row>
        <row r="9081">
          <cell r="F9081" t="str">
            <v xml:space="preserve">Lepele-Nkumpi </v>
          </cell>
        </row>
        <row r="9082">
          <cell r="F9082" t="str">
            <v xml:space="preserve">Lepele-Nkumpi </v>
          </cell>
        </row>
        <row r="9083">
          <cell r="F9083" t="str">
            <v xml:space="preserve">Lepele-Nkumpi </v>
          </cell>
        </row>
        <row r="9084">
          <cell r="F9084" t="str">
            <v xml:space="preserve">Lepele-Nkumpi </v>
          </cell>
        </row>
        <row r="9085">
          <cell r="F9085" t="str">
            <v xml:space="preserve">Lepele-Nkumpi </v>
          </cell>
        </row>
        <row r="9086">
          <cell r="F9086" t="str">
            <v xml:space="preserve">Lepele-Nkumpi </v>
          </cell>
        </row>
        <row r="9087">
          <cell r="F9087" t="str">
            <v xml:space="preserve">Lepele-Nkumpi </v>
          </cell>
        </row>
        <row r="9088">
          <cell r="F9088" t="str">
            <v xml:space="preserve">Lepele-Nkumpi </v>
          </cell>
        </row>
        <row r="9089">
          <cell r="F9089" t="str">
            <v xml:space="preserve">Lepele-Nkumpi </v>
          </cell>
        </row>
        <row r="9090">
          <cell r="F9090" t="str">
            <v xml:space="preserve">Lepele-Nkumpi </v>
          </cell>
        </row>
        <row r="9091">
          <cell r="F9091" t="str">
            <v xml:space="preserve">Lepele-Nkumpi </v>
          </cell>
        </row>
        <row r="9092">
          <cell r="F9092" t="str">
            <v xml:space="preserve">Lepele-Nkumpi </v>
          </cell>
        </row>
        <row r="9093">
          <cell r="F9093" t="str">
            <v xml:space="preserve">Lepele-Nkumpi </v>
          </cell>
        </row>
        <row r="9094">
          <cell r="F9094" t="str">
            <v xml:space="preserve">Lepele-Nkumpi </v>
          </cell>
        </row>
        <row r="9095">
          <cell r="F9095" t="str">
            <v xml:space="preserve">Lepele-Nkumpi </v>
          </cell>
        </row>
        <row r="9096">
          <cell r="F9096" t="str">
            <v xml:space="preserve">Lepele-Nkumpi </v>
          </cell>
        </row>
        <row r="9097">
          <cell r="F9097" t="str">
            <v xml:space="preserve">Lepele-Nkumpi </v>
          </cell>
        </row>
        <row r="9098">
          <cell r="F9098" t="str">
            <v xml:space="preserve">Lepele-Nkumpi </v>
          </cell>
        </row>
        <row r="9099">
          <cell r="F9099" t="str">
            <v xml:space="preserve">Lepele-Nkumpi </v>
          </cell>
        </row>
        <row r="9100">
          <cell r="F9100" t="str">
            <v xml:space="preserve">Lepele-Nkumpi </v>
          </cell>
        </row>
        <row r="9101">
          <cell r="F9101" t="str">
            <v xml:space="preserve">Lepele-Nkumpi </v>
          </cell>
        </row>
        <row r="9102">
          <cell r="F9102" t="str">
            <v xml:space="preserve">Lepele-Nkumpi </v>
          </cell>
        </row>
        <row r="9103">
          <cell r="F9103" t="str">
            <v xml:space="preserve">Lepele-Nkumpi </v>
          </cell>
        </row>
        <row r="9104">
          <cell r="F9104" t="str">
            <v xml:space="preserve">Lepele-Nkumpi </v>
          </cell>
        </row>
        <row r="9105">
          <cell r="F9105" t="str">
            <v xml:space="preserve">Lepele-Nkumpi </v>
          </cell>
        </row>
        <row r="9106">
          <cell r="F9106" t="str">
            <v xml:space="preserve">Lepele-Nkumpi </v>
          </cell>
        </row>
        <row r="9107">
          <cell r="F9107" t="str">
            <v xml:space="preserve">Lepele-Nkumpi </v>
          </cell>
        </row>
        <row r="9108">
          <cell r="F9108" t="str">
            <v xml:space="preserve">Lepele-Nkumpi </v>
          </cell>
        </row>
        <row r="9109">
          <cell r="F9109" t="str">
            <v xml:space="preserve">Lepele-Nkumpi </v>
          </cell>
        </row>
        <row r="9110">
          <cell r="F9110" t="str">
            <v xml:space="preserve">Lepele-Nkumpi </v>
          </cell>
        </row>
        <row r="9111">
          <cell r="F9111" t="str">
            <v xml:space="preserve">Lepele-Nkumpi </v>
          </cell>
        </row>
        <row r="9112">
          <cell r="F9112" t="str">
            <v xml:space="preserve">Lepele-Nkumpi </v>
          </cell>
        </row>
        <row r="9113">
          <cell r="F9113" t="str">
            <v xml:space="preserve">Lepele-Nkumpi </v>
          </cell>
        </row>
        <row r="9114">
          <cell r="F9114" t="str">
            <v xml:space="preserve">Lepele-Nkumpi </v>
          </cell>
        </row>
        <row r="9115">
          <cell r="F9115" t="str">
            <v xml:space="preserve">Lepele-Nkumpi </v>
          </cell>
        </row>
        <row r="9116">
          <cell r="F9116" t="str">
            <v xml:space="preserve">Lepele-Nkumpi </v>
          </cell>
        </row>
        <row r="9117">
          <cell r="F9117" t="str">
            <v xml:space="preserve">Lepele-Nkumpi </v>
          </cell>
        </row>
        <row r="9118">
          <cell r="F9118" t="str">
            <v xml:space="preserve">Lepele-Nkumpi </v>
          </cell>
        </row>
        <row r="9119">
          <cell r="F9119" t="str">
            <v xml:space="preserve">Lepele-Nkumpi </v>
          </cell>
        </row>
        <row r="9120">
          <cell r="F9120" t="str">
            <v xml:space="preserve">Lepele-Nkumpi </v>
          </cell>
        </row>
        <row r="9121">
          <cell r="F9121" t="str">
            <v xml:space="preserve">Lepele-Nkumpi </v>
          </cell>
        </row>
        <row r="9122">
          <cell r="F9122" t="str">
            <v xml:space="preserve">Lepele-Nkumpi </v>
          </cell>
        </row>
        <row r="9123">
          <cell r="F9123" t="str">
            <v xml:space="preserve">Lepele-Nkumpi </v>
          </cell>
        </row>
        <row r="9124">
          <cell r="F9124" t="str">
            <v xml:space="preserve">Lepele-Nkumpi </v>
          </cell>
        </row>
        <row r="9125">
          <cell r="F9125" t="str">
            <v xml:space="preserve">Lepele-Nkumpi </v>
          </cell>
        </row>
        <row r="9126">
          <cell r="F9126" t="str">
            <v xml:space="preserve">Lepele-Nkumpi </v>
          </cell>
        </row>
        <row r="9127">
          <cell r="F9127" t="str">
            <v xml:space="preserve">Lepele-Nkumpi </v>
          </cell>
        </row>
        <row r="9128">
          <cell r="F9128" t="str">
            <v xml:space="preserve">Lepele-Nkumpi </v>
          </cell>
        </row>
        <row r="9129">
          <cell r="F9129" t="str">
            <v xml:space="preserve">Lepele-Nkumpi </v>
          </cell>
        </row>
        <row r="9130">
          <cell r="F9130" t="str">
            <v xml:space="preserve">Lepele-Nkumpi </v>
          </cell>
        </row>
        <row r="9131">
          <cell r="F9131" t="str">
            <v xml:space="preserve">Lepele-Nkumpi </v>
          </cell>
        </row>
        <row r="9132">
          <cell r="F9132" t="str">
            <v xml:space="preserve">Lepele-Nkumpi </v>
          </cell>
        </row>
        <row r="9133">
          <cell r="F9133" t="str">
            <v xml:space="preserve">Lepele-Nkumpi </v>
          </cell>
        </row>
        <row r="9134">
          <cell r="F9134" t="str">
            <v xml:space="preserve">Lepele-Nkumpi </v>
          </cell>
        </row>
        <row r="9135">
          <cell r="F9135" t="str">
            <v xml:space="preserve">Lepele-Nkumpi </v>
          </cell>
        </row>
        <row r="9136">
          <cell r="F9136" t="str">
            <v xml:space="preserve">Lepele-Nkumpi </v>
          </cell>
        </row>
        <row r="9137">
          <cell r="F9137" t="str">
            <v xml:space="preserve">Lepele-Nkumpi </v>
          </cell>
        </row>
        <row r="9138">
          <cell r="F9138" t="str">
            <v xml:space="preserve">Lepele-Nkumpi </v>
          </cell>
        </row>
        <row r="9139">
          <cell r="F9139" t="str">
            <v xml:space="preserve">Lepele-Nkumpi </v>
          </cell>
        </row>
        <row r="9140">
          <cell r="F9140" t="str">
            <v xml:space="preserve">Lepele-Nkumpi </v>
          </cell>
        </row>
        <row r="9141">
          <cell r="F9141" t="str">
            <v xml:space="preserve">Lepele-Nkumpi </v>
          </cell>
        </row>
        <row r="9142">
          <cell r="F9142" t="str">
            <v xml:space="preserve">Lepele-Nkumpi </v>
          </cell>
        </row>
        <row r="9143">
          <cell r="F9143" t="str">
            <v xml:space="preserve">Lepele-Nkumpi </v>
          </cell>
        </row>
        <row r="9144">
          <cell r="F9144" t="str">
            <v xml:space="preserve">Lepele-Nkumpi </v>
          </cell>
        </row>
        <row r="9145">
          <cell r="F9145" t="str">
            <v xml:space="preserve">Lepele-Nkumpi </v>
          </cell>
        </row>
        <row r="9146">
          <cell r="F9146" t="str">
            <v xml:space="preserve">Lepele-Nkumpi </v>
          </cell>
        </row>
        <row r="9147">
          <cell r="F9147" t="str">
            <v xml:space="preserve">Lepele-Nkumpi </v>
          </cell>
        </row>
        <row r="9148">
          <cell r="F9148" t="str">
            <v xml:space="preserve">Lepele-Nkumpi </v>
          </cell>
        </row>
        <row r="9149">
          <cell r="F9149" t="str">
            <v xml:space="preserve">Lepele-Nkumpi </v>
          </cell>
        </row>
        <row r="9150">
          <cell r="F9150" t="str">
            <v xml:space="preserve">Lepele-Nkumpi </v>
          </cell>
        </row>
        <row r="9151">
          <cell r="F9151" t="str">
            <v xml:space="preserve">Lepele-Nkumpi </v>
          </cell>
        </row>
        <row r="9152">
          <cell r="F9152" t="str">
            <v xml:space="preserve">Lepele-Nkumpi </v>
          </cell>
        </row>
        <row r="9153">
          <cell r="F9153" t="str">
            <v xml:space="preserve">Lepele-Nkumpi </v>
          </cell>
        </row>
        <row r="9154">
          <cell r="F9154" t="str">
            <v xml:space="preserve">Lepele-Nkumpi </v>
          </cell>
        </row>
        <row r="9155">
          <cell r="F9155" t="str">
            <v xml:space="preserve">Lepele-Nkumpi </v>
          </cell>
        </row>
        <row r="9156">
          <cell r="F9156" t="str">
            <v xml:space="preserve">Lepele-Nkumpi </v>
          </cell>
        </row>
        <row r="9157">
          <cell r="F9157" t="str">
            <v xml:space="preserve">Lepele-Nkumpi </v>
          </cell>
        </row>
        <row r="9158">
          <cell r="F9158" t="str">
            <v xml:space="preserve">Lepele-Nkumpi </v>
          </cell>
        </row>
        <row r="9159">
          <cell r="F9159" t="str">
            <v xml:space="preserve">Lepele-Nkumpi </v>
          </cell>
        </row>
        <row r="9160">
          <cell r="F9160" t="str">
            <v xml:space="preserve">Lepele-Nkumpi </v>
          </cell>
        </row>
        <row r="9161">
          <cell r="F9161" t="str">
            <v xml:space="preserve">Lepele-Nkumpi </v>
          </cell>
        </row>
        <row r="9162">
          <cell r="F9162" t="str">
            <v xml:space="preserve">Lepele-Nkumpi </v>
          </cell>
        </row>
        <row r="9163">
          <cell r="F9163" t="str">
            <v xml:space="preserve">Lepele-Nkumpi </v>
          </cell>
        </row>
        <row r="9164">
          <cell r="F9164" t="str">
            <v xml:space="preserve">Lepele-Nkumpi </v>
          </cell>
        </row>
        <row r="9165">
          <cell r="F9165" t="str">
            <v xml:space="preserve">Lepele-Nkumpi </v>
          </cell>
        </row>
        <row r="9166">
          <cell r="F9166" t="str">
            <v xml:space="preserve">Lepele-Nkumpi </v>
          </cell>
        </row>
        <row r="9167">
          <cell r="F9167" t="str">
            <v xml:space="preserve">Lepele-Nkumpi </v>
          </cell>
        </row>
        <row r="9168">
          <cell r="F9168" t="str">
            <v xml:space="preserve">Lepele-Nkumpi </v>
          </cell>
        </row>
        <row r="9169">
          <cell r="F9169" t="str">
            <v xml:space="preserve">Lepele-Nkumpi </v>
          </cell>
        </row>
        <row r="9170">
          <cell r="F9170" t="str">
            <v xml:space="preserve">Lepele-Nkumpi </v>
          </cell>
        </row>
        <row r="9171">
          <cell r="F9171" t="str">
            <v xml:space="preserve">Lepele-Nkumpi </v>
          </cell>
        </row>
        <row r="9172">
          <cell r="F9172" t="str">
            <v xml:space="preserve">Lepele-Nkumpi </v>
          </cell>
        </row>
        <row r="9173">
          <cell r="F9173" t="str">
            <v xml:space="preserve">Lepele-Nkumpi </v>
          </cell>
        </row>
        <row r="9174">
          <cell r="F9174" t="str">
            <v xml:space="preserve">Lepele-Nkumpi </v>
          </cell>
        </row>
        <row r="9175">
          <cell r="F9175" t="str">
            <v xml:space="preserve">Lepele-Nkumpi </v>
          </cell>
        </row>
        <row r="9176">
          <cell r="F9176" t="str">
            <v xml:space="preserve">Lepele-Nkumpi </v>
          </cell>
        </row>
        <row r="9177">
          <cell r="F9177" t="str">
            <v xml:space="preserve">Lepele-Nkumpi </v>
          </cell>
        </row>
        <row r="9178">
          <cell r="F9178" t="str">
            <v xml:space="preserve">Lepele-Nkumpi </v>
          </cell>
        </row>
        <row r="9179">
          <cell r="F9179" t="str">
            <v xml:space="preserve">Lepele-Nkumpi </v>
          </cell>
        </row>
        <row r="9180">
          <cell r="F9180" t="str">
            <v xml:space="preserve">Lepele-Nkumpi </v>
          </cell>
        </row>
        <row r="9181">
          <cell r="F9181" t="str">
            <v xml:space="preserve">Lepele-Nkumpi </v>
          </cell>
        </row>
        <row r="9182">
          <cell r="F9182" t="str">
            <v xml:space="preserve">Lepele-Nkumpi </v>
          </cell>
        </row>
        <row r="9183">
          <cell r="F9183" t="str">
            <v xml:space="preserve">Lepele-Nkumpi </v>
          </cell>
        </row>
        <row r="9184">
          <cell r="F9184" t="str">
            <v xml:space="preserve">Lepele-Nkumpi </v>
          </cell>
        </row>
        <row r="9185">
          <cell r="F9185" t="str">
            <v xml:space="preserve">Lepele-Nkumpi </v>
          </cell>
        </row>
        <row r="9186">
          <cell r="F9186" t="str">
            <v xml:space="preserve">Lepele-Nkumpi </v>
          </cell>
        </row>
        <row r="9187">
          <cell r="F9187" t="str">
            <v xml:space="preserve">Lepele-Nkumpi </v>
          </cell>
        </row>
        <row r="9188">
          <cell r="F9188" t="str">
            <v xml:space="preserve">Lephalale </v>
          </cell>
        </row>
        <row r="9189">
          <cell r="F9189" t="str">
            <v xml:space="preserve">Lephalale </v>
          </cell>
        </row>
        <row r="9190">
          <cell r="F9190" t="str">
            <v xml:space="preserve">Lephalale </v>
          </cell>
        </row>
        <row r="9191">
          <cell r="F9191" t="str">
            <v xml:space="preserve">Lephalale </v>
          </cell>
        </row>
        <row r="9192">
          <cell r="F9192" t="str">
            <v xml:space="preserve">Lephalale </v>
          </cell>
        </row>
        <row r="9193">
          <cell r="F9193" t="str">
            <v xml:space="preserve">Lephalale </v>
          </cell>
        </row>
        <row r="9194">
          <cell r="F9194" t="str">
            <v xml:space="preserve">Lephalale </v>
          </cell>
        </row>
        <row r="9195">
          <cell r="F9195" t="str">
            <v xml:space="preserve">Lephalale </v>
          </cell>
        </row>
        <row r="9196">
          <cell r="F9196" t="str">
            <v xml:space="preserve">Lephalale </v>
          </cell>
        </row>
        <row r="9197">
          <cell r="F9197" t="str">
            <v xml:space="preserve">Lephalale </v>
          </cell>
        </row>
        <row r="9198">
          <cell r="F9198" t="str">
            <v xml:space="preserve">Lephalale </v>
          </cell>
        </row>
        <row r="9199">
          <cell r="F9199" t="str">
            <v xml:space="preserve">Lephalale </v>
          </cell>
        </row>
        <row r="9200">
          <cell r="F9200" t="str">
            <v xml:space="preserve">Lephalale </v>
          </cell>
        </row>
        <row r="9201">
          <cell r="F9201" t="str">
            <v xml:space="preserve">Lephalale </v>
          </cell>
        </row>
        <row r="9202">
          <cell r="F9202" t="str">
            <v xml:space="preserve">Lephalale </v>
          </cell>
        </row>
        <row r="9203">
          <cell r="F9203" t="str">
            <v xml:space="preserve">Lephalale </v>
          </cell>
        </row>
        <row r="9204">
          <cell r="F9204" t="str">
            <v xml:space="preserve">Lephalale </v>
          </cell>
        </row>
        <row r="9205">
          <cell r="F9205" t="str">
            <v xml:space="preserve">Lephalale </v>
          </cell>
        </row>
        <row r="9206">
          <cell r="F9206" t="str">
            <v xml:space="preserve">Lephalale </v>
          </cell>
        </row>
        <row r="9207">
          <cell r="F9207" t="str">
            <v xml:space="preserve">Lephalale </v>
          </cell>
        </row>
        <row r="9208">
          <cell r="F9208" t="str">
            <v xml:space="preserve">Lephalale </v>
          </cell>
        </row>
        <row r="9209">
          <cell r="F9209" t="str">
            <v xml:space="preserve">Lephalale </v>
          </cell>
        </row>
        <row r="9210">
          <cell r="F9210" t="str">
            <v xml:space="preserve">Lephalale </v>
          </cell>
        </row>
        <row r="9211">
          <cell r="F9211" t="str">
            <v xml:space="preserve">Lephalale </v>
          </cell>
        </row>
        <row r="9212">
          <cell r="F9212" t="str">
            <v xml:space="preserve">Lephalale </v>
          </cell>
        </row>
        <row r="9213">
          <cell r="F9213" t="str">
            <v xml:space="preserve">Lephalale </v>
          </cell>
        </row>
        <row r="9214">
          <cell r="F9214" t="str">
            <v xml:space="preserve">Lephalale </v>
          </cell>
        </row>
        <row r="9215">
          <cell r="F9215" t="str">
            <v xml:space="preserve">Lephalale </v>
          </cell>
        </row>
        <row r="9216">
          <cell r="F9216" t="str">
            <v xml:space="preserve">Lephalale </v>
          </cell>
        </row>
        <row r="9217">
          <cell r="F9217" t="str">
            <v xml:space="preserve">Lephalale </v>
          </cell>
        </row>
        <row r="9218">
          <cell r="F9218" t="str">
            <v xml:space="preserve">Lephalale </v>
          </cell>
        </row>
        <row r="9219">
          <cell r="F9219" t="str">
            <v xml:space="preserve">Lephalale </v>
          </cell>
        </row>
        <row r="9220">
          <cell r="F9220" t="str">
            <v xml:space="preserve">Lephalale </v>
          </cell>
        </row>
        <row r="9221">
          <cell r="F9221" t="str">
            <v xml:space="preserve">Lephalale </v>
          </cell>
        </row>
        <row r="9222">
          <cell r="F9222" t="str">
            <v xml:space="preserve">Lephalale </v>
          </cell>
        </row>
        <row r="9223">
          <cell r="F9223" t="str">
            <v xml:space="preserve">Lephalale </v>
          </cell>
        </row>
        <row r="9224">
          <cell r="F9224" t="str">
            <v xml:space="preserve">Lephalale </v>
          </cell>
        </row>
        <row r="9225">
          <cell r="F9225" t="str">
            <v xml:space="preserve">Lephalale </v>
          </cell>
        </row>
        <row r="9226">
          <cell r="F9226" t="str">
            <v xml:space="preserve">Lephalale </v>
          </cell>
        </row>
        <row r="9227">
          <cell r="F9227" t="str">
            <v xml:space="preserve">Lephalale </v>
          </cell>
        </row>
        <row r="9228">
          <cell r="F9228" t="str">
            <v xml:space="preserve">Lephalale </v>
          </cell>
        </row>
        <row r="9229">
          <cell r="F9229" t="str">
            <v xml:space="preserve">Lephalale </v>
          </cell>
        </row>
        <row r="9230">
          <cell r="F9230" t="str">
            <v xml:space="preserve">Lephalale </v>
          </cell>
        </row>
        <row r="9231">
          <cell r="F9231" t="str">
            <v xml:space="preserve">Lephalale </v>
          </cell>
        </row>
        <row r="9232">
          <cell r="F9232" t="str">
            <v xml:space="preserve">Lephalale </v>
          </cell>
        </row>
        <row r="9233">
          <cell r="F9233" t="str">
            <v xml:space="preserve">Lephalale </v>
          </cell>
        </row>
        <row r="9234">
          <cell r="F9234" t="str">
            <v xml:space="preserve">Lephalale </v>
          </cell>
        </row>
        <row r="9235">
          <cell r="F9235" t="str">
            <v xml:space="preserve">Lephalale </v>
          </cell>
        </row>
        <row r="9236">
          <cell r="F9236" t="str">
            <v xml:space="preserve">Lephalale </v>
          </cell>
        </row>
        <row r="9237">
          <cell r="F9237" t="str">
            <v xml:space="preserve">Lesedi </v>
          </cell>
        </row>
        <row r="9238">
          <cell r="F9238" t="str">
            <v xml:space="preserve">Lesedi </v>
          </cell>
        </row>
        <row r="9239">
          <cell r="F9239" t="str">
            <v xml:space="preserve">Lesedi </v>
          </cell>
        </row>
        <row r="9240">
          <cell r="F9240" t="str">
            <v xml:space="preserve">Lesedi </v>
          </cell>
        </row>
        <row r="9241">
          <cell r="F9241" t="str">
            <v xml:space="preserve">Lesedi </v>
          </cell>
        </row>
        <row r="9242">
          <cell r="F9242" t="str">
            <v xml:space="preserve">Lesedi </v>
          </cell>
        </row>
        <row r="9243">
          <cell r="F9243" t="str">
            <v xml:space="preserve">Lesedi </v>
          </cell>
        </row>
        <row r="9244">
          <cell r="F9244" t="str">
            <v xml:space="preserve">Lesedi </v>
          </cell>
        </row>
        <row r="9245">
          <cell r="F9245" t="str">
            <v xml:space="preserve">Lesedi </v>
          </cell>
        </row>
        <row r="9246">
          <cell r="F9246" t="str">
            <v xml:space="preserve">Lesedi </v>
          </cell>
        </row>
        <row r="9247">
          <cell r="F9247" t="str">
            <v xml:space="preserve">Lesedi </v>
          </cell>
        </row>
        <row r="9248">
          <cell r="F9248" t="str">
            <v xml:space="preserve">Lesedi </v>
          </cell>
        </row>
        <row r="9249">
          <cell r="F9249" t="str">
            <v xml:space="preserve">Lesedi </v>
          </cell>
        </row>
        <row r="9250">
          <cell r="F9250" t="str">
            <v xml:space="preserve">Lesedi </v>
          </cell>
        </row>
        <row r="9251">
          <cell r="F9251" t="str">
            <v xml:space="preserve">Lesedi </v>
          </cell>
        </row>
        <row r="9252">
          <cell r="F9252" t="str">
            <v xml:space="preserve">Lesedi </v>
          </cell>
        </row>
        <row r="9253">
          <cell r="F9253" t="str">
            <v xml:space="preserve">Lesedi </v>
          </cell>
        </row>
        <row r="9254">
          <cell r="F9254" t="str">
            <v xml:space="preserve">Lesedi </v>
          </cell>
        </row>
        <row r="9255">
          <cell r="F9255" t="str">
            <v xml:space="preserve">Lesedi </v>
          </cell>
        </row>
        <row r="9256">
          <cell r="F9256" t="str">
            <v xml:space="preserve">Lesedi </v>
          </cell>
        </row>
        <row r="9257">
          <cell r="F9257" t="str">
            <v xml:space="preserve">Lesedi </v>
          </cell>
        </row>
        <row r="9258">
          <cell r="F9258" t="str">
            <v xml:space="preserve">Lesedi </v>
          </cell>
        </row>
        <row r="9259">
          <cell r="F9259" t="str">
            <v xml:space="preserve">Lesedi </v>
          </cell>
        </row>
        <row r="9260">
          <cell r="F9260" t="str">
            <v xml:space="preserve">Lesedi </v>
          </cell>
        </row>
        <row r="9261">
          <cell r="F9261" t="str">
            <v xml:space="preserve">Lesedi </v>
          </cell>
        </row>
        <row r="9262">
          <cell r="F9262" t="str">
            <v xml:space="preserve">Lesedi </v>
          </cell>
        </row>
        <row r="9263">
          <cell r="F9263" t="str">
            <v xml:space="preserve">Letsemeng </v>
          </cell>
        </row>
        <row r="9264">
          <cell r="F9264" t="str">
            <v xml:space="preserve">Letsemeng </v>
          </cell>
        </row>
        <row r="9265">
          <cell r="F9265" t="str">
            <v xml:space="preserve">Letsemeng </v>
          </cell>
        </row>
        <row r="9266">
          <cell r="F9266" t="str">
            <v xml:space="preserve">Letsemeng </v>
          </cell>
        </row>
        <row r="9267">
          <cell r="F9267" t="str">
            <v xml:space="preserve">Letsemeng </v>
          </cell>
        </row>
        <row r="9268">
          <cell r="F9268" t="str">
            <v xml:space="preserve">Letsemeng </v>
          </cell>
        </row>
        <row r="9269">
          <cell r="F9269" t="str">
            <v xml:space="preserve">Letsemeng </v>
          </cell>
        </row>
        <row r="9270">
          <cell r="F9270" t="str">
            <v xml:space="preserve">Letsemeng </v>
          </cell>
        </row>
        <row r="9271">
          <cell r="F9271" t="str">
            <v xml:space="preserve">Letsemeng </v>
          </cell>
        </row>
        <row r="9272">
          <cell r="F9272" t="str">
            <v xml:space="preserve">Letsemeng </v>
          </cell>
        </row>
        <row r="9273">
          <cell r="F9273" t="str">
            <v xml:space="preserve">Letsemeng </v>
          </cell>
        </row>
        <row r="9274">
          <cell r="F9274" t="str">
            <v xml:space="preserve">Letsemeng </v>
          </cell>
        </row>
        <row r="9275">
          <cell r="F9275" t="str">
            <v xml:space="preserve">Letsemeng </v>
          </cell>
        </row>
        <row r="9276">
          <cell r="F9276" t="str">
            <v xml:space="preserve">Letsemeng </v>
          </cell>
        </row>
        <row r="9277">
          <cell r="F9277" t="str">
            <v xml:space="preserve">Lukanji </v>
          </cell>
        </row>
        <row r="9278">
          <cell r="F9278" t="str">
            <v xml:space="preserve">Lukanji </v>
          </cell>
        </row>
        <row r="9279">
          <cell r="F9279" t="str">
            <v xml:space="preserve">Lukanji </v>
          </cell>
        </row>
        <row r="9280">
          <cell r="F9280" t="str">
            <v xml:space="preserve">Lukanji </v>
          </cell>
        </row>
        <row r="9281">
          <cell r="F9281" t="str">
            <v xml:space="preserve">Lukanji </v>
          </cell>
        </row>
        <row r="9282">
          <cell r="F9282" t="str">
            <v xml:space="preserve">Lukanji </v>
          </cell>
        </row>
        <row r="9283">
          <cell r="F9283" t="str">
            <v xml:space="preserve">Lukanji </v>
          </cell>
        </row>
        <row r="9284">
          <cell r="F9284" t="str">
            <v xml:space="preserve">Lukanji </v>
          </cell>
        </row>
        <row r="9285">
          <cell r="F9285" t="str">
            <v xml:space="preserve">Lukanji </v>
          </cell>
        </row>
        <row r="9286">
          <cell r="F9286" t="str">
            <v xml:space="preserve">Lukanji </v>
          </cell>
        </row>
        <row r="9287">
          <cell r="F9287" t="str">
            <v xml:space="preserve">Lukanji </v>
          </cell>
        </row>
        <row r="9288">
          <cell r="F9288" t="str">
            <v xml:space="preserve">Lukanji </v>
          </cell>
        </row>
        <row r="9289">
          <cell r="F9289" t="str">
            <v xml:space="preserve">Lukanji </v>
          </cell>
        </row>
        <row r="9290">
          <cell r="F9290" t="str">
            <v xml:space="preserve">Lukanji </v>
          </cell>
        </row>
        <row r="9291">
          <cell r="F9291" t="str">
            <v xml:space="preserve">Lukanji </v>
          </cell>
        </row>
        <row r="9292">
          <cell r="F9292" t="str">
            <v xml:space="preserve">Lukanji </v>
          </cell>
        </row>
        <row r="9293">
          <cell r="F9293" t="str">
            <v xml:space="preserve">Lukanji </v>
          </cell>
        </row>
        <row r="9294">
          <cell r="F9294" t="str">
            <v xml:space="preserve">Lukanji </v>
          </cell>
        </row>
        <row r="9295">
          <cell r="F9295" t="str">
            <v xml:space="preserve">Lukanji </v>
          </cell>
        </row>
        <row r="9296">
          <cell r="F9296" t="str">
            <v xml:space="preserve">Lukanji </v>
          </cell>
        </row>
        <row r="9297">
          <cell r="F9297" t="str">
            <v xml:space="preserve">Lukanji </v>
          </cell>
        </row>
        <row r="9298">
          <cell r="F9298" t="str">
            <v xml:space="preserve">Lukanji </v>
          </cell>
        </row>
        <row r="9299">
          <cell r="F9299" t="str">
            <v xml:space="preserve">Lukanji </v>
          </cell>
        </row>
        <row r="9300">
          <cell r="F9300" t="str">
            <v xml:space="preserve">Lukanji </v>
          </cell>
        </row>
        <row r="9301">
          <cell r="F9301" t="str">
            <v xml:space="preserve">Lukanji </v>
          </cell>
        </row>
        <row r="9302">
          <cell r="F9302" t="str">
            <v xml:space="preserve">Lukanji </v>
          </cell>
        </row>
        <row r="9303">
          <cell r="F9303" t="str">
            <v xml:space="preserve">Lukanji </v>
          </cell>
        </row>
        <row r="9304">
          <cell r="F9304" t="str">
            <v xml:space="preserve">Lukanji </v>
          </cell>
        </row>
        <row r="9305">
          <cell r="F9305" t="str">
            <v xml:space="preserve">Lukanji </v>
          </cell>
        </row>
        <row r="9306">
          <cell r="F9306" t="str">
            <v xml:space="preserve">Lukanji </v>
          </cell>
        </row>
        <row r="9307">
          <cell r="F9307" t="str">
            <v xml:space="preserve">Lukanji </v>
          </cell>
        </row>
        <row r="9308">
          <cell r="F9308" t="str">
            <v xml:space="preserve">Lukanji </v>
          </cell>
        </row>
        <row r="9309">
          <cell r="F9309" t="str">
            <v xml:space="preserve">Lukanji </v>
          </cell>
        </row>
        <row r="9310">
          <cell r="F9310" t="str">
            <v xml:space="preserve">Lukanji </v>
          </cell>
        </row>
        <row r="9311">
          <cell r="F9311" t="str">
            <v xml:space="preserve">Lukanji </v>
          </cell>
        </row>
        <row r="9312">
          <cell r="F9312" t="str">
            <v xml:space="preserve">Lukanji </v>
          </cell>
        </row>
        <row r="9313">
          <cell r="F9313" t="str">
            <v xml:space="preserve">Lukanji </v>
          </cell>
        </row>
        <row r="9314">
          <cell r="F9314" t="str">
            <v xml:space="preserve">Lukanji </v>
          </cell>
        </row>
        <row r="9315">
          <cell r="F9315" t="str">
            <v xml:space="preserve">Lukanji </v>
          </cell>
        </row>
        <row r="9316">
          <cell r="F9316" t="str">
            <v xml:space="preserve">Lukanji </v>
          </cell>
        </row>
        <row r="9317">
          <cell r="F9317" t="str">
            <v xml:space="preserve">Lukanji </v>
          </cell>
        </row>
        <row r="9318">
          <cell r="F9318" t="str">
            <v xml:space="preserve">Lukanji </v>
          </cell>
        </row>
        <row r="9319">
          <cell r="F9319" t="str">
            <v xml:space="preserve">Lukanji </v>
          </cell>
        </row>
        <row r="9320">
          <cell r="F9320" t="str">
            <v xml:space="preserve">Lukanji </v>
          </cell>
        </row>
        <row r="9321">
          <cell r="F9321" t="str">
            <v xml:space="preserve">Lukanji </v>
          </cell>
        </row>
        <row r="9322">
          <cell r="F9322" t="str">
            <v xml:space="preserve">Lukanji </v>
          </cell>
        </row>
        <row r="9323">
          <cell r="F9323" t="str">
            <v xml:space="preserve">Lukanji </v>
          </cell>
        </row>
        <row r="9324">
          <cell r="F9324" t="str">
            <v xml:space="preserve">Lukanji </v>
          </cell>
        </row>
        <row r="9325">
          <cell r="F9325" t="str">
            <v xml:space="preserve">Lukanji </v>
          </cell>
        </row>
        <row r="9326">
          <cell r="F9326" t="str">
            <v xml:space="preserve">Lukanji </v>
          </cell>
        </row>
        <row r="9327">
          <cell r="F9327" t="str">
            <v xml:space="preserve">Lukanji </v>
          </cell>
        </row>
        <row r="9328">
          <cell r="F9328" t="str">
            <v xml:space="preserve">Lukanji </v>
          </cell>
        </row>
        <row r="9329">
          <cell r="F9329" t="str">
            <v xml:space="preserve">Lukanji </v>
          </cell>
        </row>
        <row r="9330">
          <cell r="F9330" t="str">
            <v xml:space="preserve">Lukanji </v>
          </cell>
        </row>
        <row r="9331">
          <cell r="F9331" t="str">
            <v xml:space="preserve">Lukanji </v>
          </cell>
        </row>
        <row r="9332">
          <cell r="F9332" t="str">
            <v xml:space="preserve">Lukanji </v>
          </cell>
        </row>
        <row r="9333">
          <cell r="F9333" t="str">
            <v xml:space="preserve">Lukanji </v>
          </cell>
        </row>
        <row r="9334">
          <cell r="F9334" t="str">
            <v xml:space="preserve">Lukanji </v>
          </cell>
        </row>
        <row r="9335">
          <cell r="F9335" t="str">
            <v xml:space="preserve">Lukanji </v>
          </cell>
        </row>
        <row r="9336">
          <cell r="F9336" t="str">
            <v xml:space="preserve">Lukanji </v>
          </cell>
        </row>
        <row r="9337">
          <cell r="F9337" t="str">
            <v xml:space="preserve">Lukanji </v>
          </cell>
        </row>
        <row r="9338">
          <cell r="F9338" t="str">
            <v xml:space="preserve">Lukanji </v>
          </cell>
        </row>
        <row r="9339">
          <cell r="F9339" t="str">
            <v xml:space="preserve">Lukanji </v>
          </cell>
        </row>
        <row r="9340">
          <cell r="F9340" t="str">
            <v xml:space="preserve">Lukanji </v>
          </cell>
        </row>
        <row r="9341">
          <cell r="F9341" t="str">
            <v xml:space="preserve">Lukanji </v>
          </cell>
        </row>
        <row r="9342">
          <cell r="F9342" t="str">
            <v xml:space="preserve">Lukanji </v>
          </cell>
        </row>
        <row r="9343">
          <cell r="F9343" t="str">
            <v xml:space="preserve">Lukanji </v>
          </cell>
        </row>
        <row r="9344">
          <cell r="F9344" t="str">
            <v xml:space="preserve">Lukanji </v>
          </cell>
        </row>
        <row r="9345">
          <cell r="F9345" t="str">
            <v xml:space="preserve">Lukanji </v>
          </cell>
        </row>
        <row r="9346">
          <cell r="F9346" t="str">
            <v xml:space="preserve">Lukanji </v>
          </cell>
        </row>
        <row r="9347">
          <cell r="F9347" t="str">
            <v xml:space="preserve">Lukanji </v>
          </cell>
        </row>
        <row r="9348">
          <cell r="F9348" t="str">
            <v xml:space="preserve">Lukanji </v>
          </cell>
        </row>
        <row r="9349">
          <cell r="F9349" t="str">
            <v xml:space="preserve">Lukanji </v>
          </cell>
        </row>
        <row r="9350">
          <cell r="F9350" t="str">
            <v xml:space="preserve">Lukanji </v>
          </cell>
        </row>
        <row r="9351">
          <cell r="F9351" t="str">
            <v xml:space="preserve">Lukanji </v>
          </cell>
        </row>
        <row r="9352">
          <cell r="F9352" t="str">
            <v xml:space="preserve">Lukanji </v>
          </cell>
        </row>
        <row r="9353">
          <cell r="F9353" t="str">
            <v xml:space="preserve">Lukanji </v>
          </cell>
        </row>
        <row r="9354">
          <cell r="F9354" t="str">
            <v xml:space="preserve">Lukanji </v>
          </cell>
        </row>
        <row r="9355">
          <cell r="F9355" t="str">
            <v xml:space="preserve">Lukanji </v>
          </cell>
        </row>
        <row r="9356">
          <cell r="F9356" t="str">
            <v xml:space="preserve">Lukanji </v>
          </cell>
        </row>
        <row r="9357">
          <cell r="F9357" t="str">
            <v xml:space="preserve">Lukanji </v>
          </cell>
        </row>
        <row r="9358">
          <cell r="F9358" t="str">
            <v xml:space="preserve">Lukanji </v>
          </cell>
        </row>
        <row r="9359">
          <cell r="F9359" t="str">
            <v xml:space="preserve">Lukanji </v>
          </cell>
        </row>
        <row r="9360">
          <cell r="F9360" t="str">
            <v xml:space="preserve">Lukanji </v>
          </cell>
        </row>
        <row r="9361">
          <cell r="F9361" t="str">
            <v xml:space="preserve">Lukanji </v>
          </cell>
        </row>
        <row r="9362">
          <cell r="F9362" t="str">
            <v xml:space="preserve">Lukanji </v>
          </cell>
        </row>
        <row r="9363">
          <cell r="F9363" t="str">
            <v xml:space="preserve">Lukanji </v>
          </cell>
        </row>
        <row r="9364">
          <cell r="F9364" t="str">
            <v xml:space="preserve">Lukanji </v>
          </cell>
        </row>
        <row r="9365">
          <cell r="F9365" t="str">
            <v xml:space="preserve">Lukanji </v>
          </cell>
        </row>
        <row r="9366">
          <cell r="F9366" t="str">
            <v xml:space="preserve">Lukanji </v>
          </cell>
        </row>
        <row r="9367">
          <cell r="F9367" t="str">
            <v xml:space="preserve">Lukanji </v>
          </cell>
        </row>
        <row r="9368">
          <cell r="F9368" t="str">
            <v xml:space="preserve">Lukanji </v>
          </cell>
        </row>
        <row r="9369">
          <cell r="F9369" t="str">
            <v xml:space="preserve">Lukanji </v>
          </cell>
        </row>
        <row r="9370">
          <cell r="F9370" t="str">
            <v xml:space="preserve">Lukanji </v>
          </cell>
        </row>
        <row r="9371">
          <cell r="F9371" t="str">
            <v xml:space="preserve">Lukanji </v>
          </cell>
        </row>
        <row r="9372">
          <cell r="F9372" t="str">
            <v xml:space="preserve">Lukanji </v>
          </cell>
        </row>
        <row r="9373">
          <cell r="F9373" t="str">
            <v xml:space="preserve">Lukanji </v>
          </cell>
        </row>
        <row r="9374">
          <cell r="F9374" t="str">
            <v xml:space="preserve">Lukanji </v>
          </cell>
        </row>
        <row r="9375">
          <cell r="F9375" t="str">
            <v xml:space="preserve">Lukanji </v>
          </cell>
        </row>
        <row r="9376">
          <cell r="F9376" t="str">
            <v xml:space="preserve">Lukanji </v>
          </cell>
        </row>
        <row r="9377">
          <cell r="F9377" t="str">
            <v xml:space="preserve">Lukanji </v>
          </cell>
        </row>
        <row r="9378">
          <cell r="F9378" t="str">
            <v xml:space="preserve">Lukanji </v>
          </cell>
        </row>
        <row r="9379">
          <cell r="F9379" t="str">
            <v xml:space="preserve">Lukanji </v>
          </cell>
        </row>
        <row r="9380">
          <cell r="F9380" t="str">
            <v xml:space="preserve">Lukanji </v>
          </cell>
        </row>
        <row r="9381">
          <cell r="F9381" t="str">
            <v xml:space="preserve">Lukanji </v>
          </cell>
        </row>
        <row r="9382">
          <cell r="F9382" t="str">
            <v xml:space="preserve">Lukanji </v>
          </cell>
        </row>
        <row r="9383">
          <cell r="F9383" t="str">
            <v xml:space="preserve">Lukanji </v>
          </cell>
        </row>
        <row r="9384">
          <cell r="F9384" t="str">
            <v xml:space="preserve">Lukanji </v>
          </cell>
        </row>
        <row r="9385">
          <cell r="F9385" t="str">
            <v xml:space="preserve">Lukanji </v>
          </cell>
        </row>
        <row r="9386">
          <cell r="F9386" t="str">
            <v xml:space="preserve">Lukanji </v>
          </cell>
        </row>
        <row r="9387">
          <cell r="F9387" t="str">
            <v xml:space="preserve">Madibeng </v>
          </cell>
        </row>
        <row r="9388">
          <cell r="F9388" t="str">
            <v xml:space="preserve">Madibeng </v>
          </cell>
        </row>
        <row r="9389">
          <cell r="F9389" t="str">
            <v xml:space="preserve">Madibeng </v>
          </cell>
        </row>
        <row r="9390">
          <cell r="F9390" t="str">
            <v xml:space="preserve">Madibeng </v>
          </cell>
        </row>
        <row r="9391">
          <cell r="F9391" t="str">
            <v xml:space="preserve">Madibeng </v>
          </cell>
        </row>
        <row r="9392">
          <cell r="F9392" t="str">
            <v xml:space="preserve">Madibeng </v>
          </cell>
        </row>
        <row r="9393">
          <cell r="F9393" t="str">
            <v xml:space="preserve">Madibeng </v>
          </cell>
        </row>
        <row r="9394">
          <cell r="F9394" t="str">
            <v xml:space="preserve">Madibeng </v>
          </cell>
        </row>
        <row r="9395">
          <cell r="F9395" t="str">
            <v xml:space="preserve">Madibeng </v>
          </cell>
        </row>
        <row r="9396">
          <cell r="F9396" t="str">
            <v xml:space="preserve">Madibeng </v>
          </cell>
        </row>
        <row r="9397">
          <cell r="F9397" t="str">
            <v xml:space="preserve">Madibeng </v>
          </cell>
        </row>
        <row r="9398">
          <cell r="F9398" t="str">
            <v xml:space="preserve">Madibeng </v>
          </cell>
        </row>
        <row r="9399">
          <cell r="F9399" t="str">
            <v xml:space="preserve">Madibeng </v>
          </cell>
        </row>
        <row r="9400">
          <cell r="F9400" t="str">
            <v xml:space="preserve">Madibeng </v>
          </cell>
        </row>
        <row r="9401">
          <cell r="F9401" t="str">
            <v xml:space="preserve">Madibeng </v>
          </cell>
        </row>
        <row r="9402">
          <cell r="F9402" t="str">
            <v xml:space="preserve">Madibeng </v>
          </cell>
        </row>
        <row r="9403">
          <cell r="F9403" t="str">
            <v xml:space="preserve">Madibeng </v>
          </cell>
        </row>
        <row r="9404">
          <cell r="F9404" t="str">
            <v xml:space="preserve">Madibeng </v>
          </cell>
        </row>
        <row r="9405">
          <cell r="F9405" t="str">
            <v xml:space="preserve">Madibeng </v>
          </cell>
        </row>
        <row r="9406">
          <cell r="F9406" t="str">
            <v xml:space="preserve">Madibeng </v>
          </cell>
        </row>
        <row r="9407">
          <cell r="F9407" t="str">
            <v xml:space="preserve">Madibeng </v>
          </cell>
        </row>
        <row r="9408">
          <cell r="F9408" t="str">
            <v xml:space="preserve">Madibeng </v>
          </cell>
        </row>
        <row r="9409">
          <cell r="F9409" t="str">
            <v xml:space="preserve">Madibeng </v>
          </cell>
        </row>
        <row r="9410">
          <cell r="F9410" t="str">
            <v xml:space="preserve">Madibeng </v>
          </cell>
        </row>
        <row r="9411">
          <cell r="F9411" t="str">
            <v xml:space="preserve">Madibeng </v>
          </cell>
        </row>
        <row r="9412">
          <cell r="F9412" t="str">
            <v xml:space="preserve">Madibeng </v>
          </cell>
        </row>
        <row r="9413">
          <cell r="F9413" t="str">
            <v xml:space="preserve">Madibeng </v>
          </cell>
        </row>
        <row r="9414">
          <cell r="F9414" t="str">
            <v xml:space="preserve">Madibeng </v>
          </cell>
        </row>
        <row r="9415">
          <cell r="F9415" t="str">
            <v xml:space="preserve">Madibeng </v>
          </cell>
        </row>
        <row r="9416">
          <cell r="F9416" t="str">
            <v xml:space="preserve">Madibeng </v>
          </cell>
        </row>
        <row r="9417">
          <cell r="F9417" t="str">
            <v xml:space="preserve">Madibeng </v>
          </cell>
        </row>
        <row r="9418">
          <cell r="F9418" t="str">
            <v xml:space="preserve">Madibeng </v>
          </cell>
        </row>
        <row r="9419">
          <cell r="F9419" t="str">
            <v xml:space="preserve">Madibeng </v>
          </cell>
        </row>
        <row r="9420">
          <cell r="F9420" t="str">
            <v xml:space="preserve">Madibeng </v>
          </cell>
        </row>
        <row r="9421">
          <cell r="F9421" t="str">
            <v xml:space="preserve">Madibeng </v>
          </cell>
        </row>
        <row r="9422">
          <cell r="F9422" t="str">
            <v xml:space="preserve">Madibeng </v>
          </cell>
        </row>
        <row r="9423">
          <cell r="F9423" t="str">
            <v xml:space="preserve">Madibeng </v>
          </cell>
        </row>
        <row r="9424">
          <cell r="F9424" t="str">
            <v xml:space="preserve">Madibeng </v>
          </cell>
        </row>
        <row r="9425">
          <cell r="F9425" t="str">
            <v xml:space="preserve">Madibeng </v>
          </cell>
        </row>
        <row r="9426">
          <cell r="F9426" t="str">
            <v xml:space="preserve">Madibeng </v>
          </cell>
        </row>
        <row r="9427">
          <cell r="F9427" t="str">
            <v xml:space="preserve">Madibeng </v>
          </cell>
        </row>
        <row r="9428">
          <cell r="F9428" t="str">
            <v xml:space="preserve">Madibeng </v>
          </cell>
        </row>
        <row r="9429">
          <cell r="F9429" t="str">
            <v xml:space="preserve">Madibeng </v>
          </cell>
        </row>
        <row r="9430">
          <cell r="F9430" t="str">
            <v xml:space="preserve">Madibeng </v>
          </cell>
        </row>
        <row r="9431">
          <cell r="F9431" t="str">
            <v xml:space="preserve">Madibeng </v>
          </cell>
        </row>
        <row r="9432">
          <cell r="F9432" t="str">
            <v xml:space="preserve">Madibeng </v>
          </cell>
        </row>
        <row r="9433">
          <cell r="F9433" t="str">
            <v xml:space="preserve">Madibeng </v>
          </cell>
        </row>
        <row r="9434">
          <cell r="F9434" t="str">
            <v xml:space="preserve">Madibeng </v>
          </cell>
        </row>
        <row r="9435">
          <cell r="F9435" t="str">
            <v xml:space="preserve">Madibeng </v>
          </cell>
        </row>
        <row r="9436">
          <cell r="F9436" t="str">
            <v xml:space="preserve">Madibeng </v>
          </cell>
        </row>
        <row r="9437">
          <cell r="F9437" t="str">
            <v xml:space="preserve">Madibeng </v>
          </cell>
        </row>
        <row r="9438">
          <cell r="F9438" t="str">
            <v xml:space="preserve">Madibeng </v>
          </cell>
        </row>
        <row r="9439">
          <cell r="F9439" t="str">
            <v xml:space="preserve">Madibeng </v>
          </cell>
        </row>
        <row r="9440">
          <cell r="F9440" t="str">
            <v xml:space="preserve">Madibeng </v>
          </cell>
        </row>
        <row r="9441">
          <cell r="F9441" t="str">
            <v xml:space="preserve">Madibeng </v>
          </cell>
        </row>
        <row r="9442">
          <cell r="F9442" t="str">
            <v xml:space="preserve">Madibeng </v>
          </cell>
        </row>
        <row r="9443">
          <cell r="F9443" t="str">
            <v xml:space="preserve">Madibeng </v>
          </cell>
        </row>
        <row r="9444">
          <cell r="F9444" t="str">
            <v xml:space="preserve">Madibeng </v>
          </cell>
        </row>
        <row r="9445">
          <cell r="F9445" t="str">
            <v xml:space="preserve">Madibeng </v>
          </cell>
        </row>
        <row r="9446">
          <cell r="F9446" t="str">
            <v xml:space="preserve">Madibeng </v>
          </cell>
        </row>
        <row r="9447">
          <cell r="F9447" t="str">
            <v xml:space="preserve">Madibeng </v>
          </cell>
        </row>
        <row r="9448">
          <cell r="F9448" t="str">
            <v xml:space="preserve">Madibeng </v>
          </cell>
        </row>
        <row r="9449">
          <cell r="F9449" t="str">
            <v xml:space="preserve">Madibeng </v>
          </cell>
        </row>
        <row r="9450">
          <cell r="F9450" t="str">
            <v xml:space="preserve">Madibeng </v>
          </cell>
        </row>
        <row r="9451">
          <cell r="F9451" t="str">
            <v xml:space="preserve">Madibeng </v>
          </cell>
        </row>
        <row r="9452">
          <cell r="F9452" t="str">
            <v xml:space="preserve">Madibeng </v>
          </cell>
        </row>
        <row r="9453">
          <cell r="F9453" t="str">
            <v xml:space="preserve">Madibeng </v>
          </cell>
        </row>
        <row r="9454">
          <cell r="F9454" t="str">
            <v xml:space="preserve">Madibeng </v>
          </cell>
        </row>
        <row r="9455">
          <cell r="F9455" t="str">
            <v xml:space="preserve">Madibeng </v>
          </cell>
        </row>
        <row r="9456">
          <cell r="F9456" t="str">
            <v xml:space="preserve">Madibeng </v>
          </cell>
        </row>
        <row r="9457">
          <cell r="F9457" t="str">
            <v xml:space="preserve">Madibeng </v>
          </cell>
        </row>
        <row r="9458">
          <cell r="F9458" t="str">
            <v xml:space="preserve">Madibeng </v>
          </cell>
        </row>
        <row r="9459">
          <cell r="F9459" t="str">
            <v xml:space="preserve">Madibeng </v>
          </cell>
        </row>
        <row r="9460">
          <cell r="F9460" t="str">
            <v xml:space="preserve">Madibeng </v>
          </cell>
        </row>
        <row r="9461">
          <cell r="F9461" t="str">
            <v xml:space="preserve">Madibeng </v>
          </cell>
        </row>
        <row r="9462">
          <cell r="F9462" t="str">
            <v xml:space="preserve">Madibeng </v>
          </cell>
        </row>
        <row r="9463">
          <cell r="F9463" t="str">
            <v xml:space="preserve">Madibeng </v>
          </cell>
        </row>
        <row r="9464">
          <cell r="F9464" t="str">
            <v xml:space="preserve">Madibeng </v>
          </cell>
        </row>
        <row r="9465">
          <cell r="F9465" t="str">
            <v xml:space="preserve">Madibeng </v>
          </cell>
        </row>
        <row r="9466">
          <cell r="F9466" t="str">
            <v xml:space="preserve">Madibeng </v>
          </cell>
        </row>
        <row r="9467">
          <cell r="F9467" t="str">
            <v xml:space="preserve">Madibeng </v>
          </cell>
        </row>
        <row r="9468">
          <cell r="F9468" t="str">
            <v xml:space="preserve">Madibeng </v>
          </cell>
        </row>
        <row r="9469">
          <cell r="F9469" t="str">
            <v xml:space="preserve">Madibeng </v>
          </cell>
        </row>
        <row r="9470">
          <cell r="F9470" t="str">
            <v xml:space="preserve">Madibeng </v>
          </cell>
        </row>
        <row r="9471">
          <cell r="F9471" t="str">
            <v xml:space="preserve">Madibeng </v>
          </cell>
        </row>
        <row r="9472">
          <cell r="F9472" t="str">
            <v xml:space="preserve">Madibeng </v>
          </cell>
        </row>
        <row r="9473">
          <cell r="F9473" t="str">
            <v xml:space="preserve">Madibeng </v>
          </cell>
        </row>
        <row r="9474">
          <cell r="F9474" t="str">
            <v xml:space="preserve">Madibeng </v>
          </cell>
        </row>
        <row r="9475">
          <cell r="F9475" t="str">
            <v xml:space="preserve">Madibeng </v>
          </cell>
        </row>
        <row r="9476">
          <cell r="F9476" t="str">
            <v xml:space="preserve">Madibeng </v>
          </cell>
        </row>
        <row r="9477">
          <cell r="F9477" t="str">
            <v xml:space="preserve">Madibeng </v>
          </cell>
        </row>
        <row r="9478">
          <cell r="F9478" t="str">
            <v xml:space="preserve">Madibeng </v>
          </cell>
        </row>
        <row r="9479">
          <cell r="F9479" t="str">
            <v xml:space="preserve">Madibeng </v>
          </cell>
        </row>
        <row r="9480">
          <cell r="F9480" t="str">
            <v xml:space="preserve">Mafikeng </v>
          </cell>
        </row>
        <row r="9481">
          <cell r="F9481" t="str">
            <v xml:space="preserve">Mafikeng </v>
          </cell>
        </row>
        <row r="9482">
          <cell r="F9482" t="str">
            <v xml:space="preserve">Mafikeng </v>
          </cell>
        </row>
        <row r="9483">
          <cell r="F9483" t="str">
            <v xml:space="preserve">Mafikeng </v>
          </cell>
        </row>
        <row r="9484">
          <cell r="F9484" t="str">
            <v xml:space="preserve">Mafikeng </v>
          </cell>
        </row>
        <row r="9485">
          <cell r="F9485" t="str">
            <v xml:space="preserve">Mafikeng </v>
          </cell>
        </row>
        <row r="9486">
          <cell r="F9486" t="str">
            <v xml:space="preserve">Mafikeng </v>
          </cell>
        </row>
        <row r="9487">
          <cell r="F9487" t="str">
            <v xml:space="preserve">Mafikeng </v>
          </cell>
        </row>
        <row r="9488">
          <cell r="F9488" t="str">
            <v xml:space="preserve">Mafikeng </v>
          </cell>
        </row>
        <row r="9489">
          <cell r="F9489" t="str">
            <v xml:space="preserve">Mafikeng </v>
          </cell>
        </row>
        <row r="9490">
          <cell r="F9490" t="str">
            <v xml:space="preserve">Mafikeng </v>
          </cell>
        </row>
        <row r="9491">
          <cell r="F9491" t="str">
            <v xml:space="preserve">Mafikeng </v>
          </cell>
        </row>
        <row r="9492">
          <cell r="F9492" t="str">
            <v xml:space="preserve">Mafikeng </v>
          </cell>
        </row>
        <row r="9493">
          <cell r="F9493" t="str">
            <v xml:space="preserve">Mafikeng </v>
          </cell>
        </row>
        <row r="9494">
          <cell r="F9494" t="str">
            <v xml:space="preserve">Mafikeng </v>
          </cell>
        </row>
        <row r="9495">
          <cell r="F9495" t="str">
            <v xml:space="preserve">Mafikeng </v>
          </cell>
        </row>
        <row r="9496">
          <cell r="F9496" t="str">
            <v xml:space="preserve">Mafikeng </v>
          </cell>
        </row>
        <row r="9497">
          <cell r="F9497" t="str">
            <v xml:space="preserve">Mafikeng </v>
          </cell>
        </row>
        <row r="9498">
          <cell r="F9498" t="str">
            <v xml:space="preserve">Mafikeng </v>
          </cell>
        </row>
        <row r="9499">
          <cell r="F9499" t="str">
            <v xml:space="preserve">Mafikeng </v>
          </cell>
        </row>
        <row r="9500">
          <cell r="F9500" t="str">
            <v xml:space="preserve">Mafikeng </v>
          </cell>
        </row>
        <row r="9501">
          <cell r="F9501" t="str">
            <v xml:space="preserve">Mafikeng </v>
          </cell>
        </row>
        <row r="9502">
          <cell r="F9502" t="str">
            <v xml:space="preserve">Mafikeng </v>
          </cell>
        </row>
        <row r="9503">
          <cell r="F9503" t="str">
            <v xml:space="preserve">Mafikeng </v>
          </cell>
        </row>
        <row r="9504">
          <cell r="F9504" t="str">
            <v xml:space="preserve">Mafikeng </v>
          </cell>
        </row>
        <row r="9505">
          <cell r="F9505" t="str">
            <v xml:space="preserve">Mafikeng </v>
          </cell>
        </row>
        <row r="9506">
          <cell r="F9506" t="str">
            <v xml:space="preserve">Mafikeng </v>
          </cell>
        </row>
        <row r="9507">
          <cell r="F9507" t="str">
            <v xml:space="preserve">Mafikeng </v>
          </cell>
        </row>
        <row r="9508">
          <cell r="F9508" t="str">
            <v xml:space="preserve">Mafikeng </v>
          </cell>
        </row>
        <row r="9509">
          <cell r="F9509" t="str">
            <v xml:space="preserve">Mafikeng </v>
          </cell>
        </row>
        <row r="9510">
          <cell r="F9510" t="str">
            <v xml:space="preserve">Mafikeng </v>
          </cell>
        </row>
        <row r="9511">
          <cell r="F9511" t="str">
            <v xml:space="preserve">Mafikeng </v>
          </cell>
        </row>
        <row r="9512">
          <cell r="F9512" t="str">
            <v xml:space="preserve">Mafikeng </v>
          </cell>
        </row>
        <row r="9513">
          <cell r="F9513" t="str">
            <v xml:space="preserve">Mafikeng </v>
          </cell>
        </row>
        <row r="9514">
          <cell r="F9514" t="str">
            <v xml:space="preserve">Mafikeng </v>
          </cell>
        </row>
        <row r="9515">
          <cell r="F9515" t="str">
            <v xml:space="preserve">Mafikeng </v>
          </cell>
        </row>
        <row r="9516">
          <cell r="F9516" t="str">
            <v xml:space="preserve">Mafikeng </v>
          </cell>
        </row>
        <row r="9517">
          <cell r="F9517" t="str">
            <v xml:space="preserve">Mafikeng </v>
          </cell>
        </row>
        <row r="9518">
          <cell r="F9518" t="str">
            <v xml:space="preserve">Mafikeng </v>
          </cell>
        </row>
        <row r="9519">
          <cell r="F9519" t="str">
            <v xml:space="preserve">Mafikeng </v>
          </cell>
        </row>
        <row r="9520">
          <cell r="F9520" t="str">
            <v xml:space="preserve">Mafikeng </v>
          </cell>
        </row>
        <row r="9521">
          <cell r="F9521" t="str">
            <v xml:space="preserve">Mafikeng </v>
          </cell>
        </row>
        <row r="9522">
          <cell r="F9522" t="str">
            <v xml:space="preserve">Mafikeng </v>
          </cell>
        </row>
        <row r="9523">
          <cell r="F9523" t="str">
            <v xml:space="preserve">Mafikeng </v>
          </cell>
        </row>
        <row r="9524">
          <cell r="F9524" t="str">
            <v xml:space="preserve">Mafikeng </v>
          </cell>
        </row>
        <row r="9525">
          <cell r="F9525" t="str">
            <v xml:space="preserve">Mafikeng </v>
          </cell>
        </row>
        <row r="9526">
          <cell r="F9526" t="str">
            <v xml:space="preserve">Mafikeng </v>
          </cell>
        </row>
        <row r="9527">
          <cell r="F9527" t="str">
            <v xml:space="preserve">Mafikeng </v>
          </cell>
        </row>
        <row r="9528">
          <cell r="F9528" t="str">
            <v xml:space="preserve">Mafikeng </v>
          </cell>
        </row>
        <row r="9529">
          <cell r="F9529" t="str">
            <v xml:space="preserve">Mafikeng </v>
          </cell>
        </row>
        <row r="9530">
          <cell r="F9530" t="str">
            <v xml:space="preserve">Mafikeng </v>
          </cell>
        </row>
        <row r="9531">
          <cell r="F9531" t="str">
            <v xml:space="preserve">Mafikeng </v>
          </cell>
        </row>
        <row r="9532">
          <cell r="F9532" t="str">
            <v xml:space="preserve">Mafikeng </v>
          </cell>
        </row>
        <row r="9533">
          <cell r="F9533" t="str">
            <v xml:space="preserve">Mafikeng </v>
          </cell>
        </row>
        <row r="9534">
          <cell r="F9534" t="str">
            <v xml:space="preserve">Mafikeng </v>
          </cell>
        </row>
        <row r="9535">
          <cell r="F9535" t="str">
            <v xml:space="preserve">Mafikeng </v>
          </cell>
        </row>
        <row r="9536">
          <cell r="F9536" t="str">
            <v xml:space="preserve">Mafikeng </v>
          </cell>
        </row>
        <row r="9537">
          <cell r="F9537" t="str">
            <v xml:space="preserve">Mafikeng </v>
          </cell>
        </row>
        <row r="9538">
          <cell r="F9538" t="str">
            <v xml:space="preserve">Mafikeng </v>
          </cell>
        </row>
        <row r="9539">
          <cell r="F9539" t="str">
            <v xml:space="preserve">Mafikeng </v>
          </cell>
        </row>
        <row r="9540">
          <cell r="F9540" t="str">
            <v xml:space="preserve">Mafikeng </v>
          </cell>
        </row>
        <row r="9541">
          <cell r="F9541" t="str">
            <v xml:space="preserve">Mafikeng </v>
          </cell>
        </row>
        <row r="9542">
          <cell r="F9542" t="str">
            <v xml:space="preserve">Mafikeng </v>
          </cell>
        </row>
        <row r="9543">
          <cell r="F9543" t="str">
            <v xml:space="preserve">Mafikeng </v>
          </cell>
        </row>
        <row r="9544">
          <cell r="F9544" t="str">
            <v xml:space="preserve">Mafikeng </v>
          </cell>
        </row>
        <row r="9545">
          <cell r="F9545" t="str">
            <v xml:space="preserve">Mafikeng </v>
          </cell>
        </row>
        <row r="9546">
          <cell r="F9546" t="str">
            <v xml:space="preserve">Mafikeng </v>
          </cell>
        </row>
        <row r="9547">
          <cell r="F9547" t="str">
            <v xml:space="preserve">Mafikeng </v>
          </cell>
        </row>
        <row r="9548">
          <cell r="F9548" t="str">
            <v xml:space="preserve">Mafikeng </v>
          </cell>
        </row>
        <row r="9549">
          <cell r="F9549" t="str">
            <v xml:space="preserve">Mafikeng </v>
          </cell>
        </row>
        <row r="9550">
          <cell r="F9550" t="str">
            <v xml:space="preserve">Mafikeng </v>
          </cell>
        </row>
        <row r="9551">
          <cell r="F9551" t="str">
            <v xml:space="preserve">Mafikeng </v>
          </cell>
        </row>
        <row r="9552">
          <cell r="F9552" t="str">
            <v xml:space="preserve">Mafikeng </v>
          </cell>
        </row>
        <row r="9553">
          <cell r="F9553" t="str">
            <v xml:space="preserve">Mafikeng </v>
          </cell>
        </row>
        <row r="9554">
          <cell r="F9554" t="str">
            <v xml:space="preserve">Mafikeng </v>
          </cell>
        </row>
        <row r="9555">
          <cell r="F9555" t="str">
            <v xml:space="preserve">Mafikeng </v>
          </cell>
        </row>
        <row r="9556">
          <cell r="F9556" t="str">
            <v xml:space="preserve">Mafikeng </v>
          </cell>
        </row>
        <row r="9557">
          <cell r="F9557" t="str">
            <v xml:space="preserve">Mafikeng </v>
          </cell>
        </row>
        <row r="9558">
          <cell r="F9558" t="str">
            <v xml:space="preserve">Mafikeng </v>
          </cell>
        </row>
        <row r="9559">
          <cell r="F9559" t="str">
            <v xml:space="preserve">Mafikeng </v>
          </cell>
        </row>
        <row r="9560">
          <cell r="F9560" t="str">
            <v xml:space="preserve">Mafikeng </v>
          </cell>
        </row>
        <row r="9561">
          <cell r="F9561" t="str">
            <v xml:space="preserve">Mafikeng </v>
          </cell>
        </row>
        <row r="9562">
          <cell r="F9562" t="str">
            <v xml:space="preserve">Mafikeng </v>
          </cell>
        </row>
        <row r="9563">
          <cell r="F9563" t="str">
            <v xml:space="preserve">Mafikeng </v>
          </cell>
        </row>
        <row r="9564">
          <cell r="F9564" t="str">
            <v xml:space="preserve">Mafikeng </v>
          </cell>
        </row>
        <row r="9565">
          <cell r="F9565" t="str">
            <v xml:space="preserve">Mafikeng </v>
          </cell>
        </row>
        <row r="9566">
          <cell r="F9566" t="str">
            <v xml:space="preserve">Mafikeng </v>
          </cell>
        </row>
        <row r="9567">
          <cell r="F9567" t="str">
            <v xml:space="preserve">Mafikeng </v>
          </cell>
        </row>
        <row r="9568">
          <cell r="F9568" t="str">
            <v xml:space="preserve">Mafikeng </v>
          </cell>
        </row>
        <row r="9569">
          <cell r="F9569" t="str">
            <v xml:space="preserve">Mafikeng </v>
          </cell>
        </row>
        <row r="9570">
          <cell r="F9570" t="str">
            <v xml:space="preserve">Mafikeng </v>
          </cell>
        </row>
        <row r="9571">
          <cell r="F9571" t="str">
            <v xml:space="preserve">Mafikeng </v>
          </cell>
        </row>
        <row r="9572">
          <cell r="F9572" t="str">
            <v xml:space="preserve">Mafikeng </v>
          </cell>
        </row>
        <row r="9573">
          <cell r="F9573" t="str">
            <v xml:space="preserve">Mafikeng </v>
          </cell>
        </row>
        <row r="9574">
          <cell r="F9574" t="str">
            <v xml:space="preserve">Mafikeng </v>
          </cell>
        </row>
        <row r="9575">
          <cell r="F9575" t="str">
            <v xml:space="preserve">Mafikeng </v>
          </cell>
        </row>
        <row r="9576">
          <cell r="F9576" t="str">
            <v xml:space="preserve">Mafikeng </v>
          </cell>
        </row>
        <row r="9577">
          <cell r="F9577" t="str">
            <v xml:space="preserve">Mafikeng </v>
          </cell>
        </row>
        <row r="9578">
          <cell r="F9578" t="str">
            <v xml:space="preserve">Mafikeng </v>
          </cell>
        </row>
        <row r="9579">
          <cell r="F9579" t="str">
            <v xml:space="preserve">Mafikeng </v>
          </cell>
        </row>
        <row r="9580">
          <cell r="F9580" t="str">
            <v xml:space="preserve">Mafikeng </v>
          </cell>
        </row>
        <row r="9581">
          <cell r="F9581" t="str">
            <v xml:space="preserve">Mafikeng </v>
          </cell>
        </row>
        <row r="9582">
          <cell r="F9582" t="str">
            <v xml:space="preserve">Mafikeng </v>
          </cell>
        </row>
        <row r="9583">
          <cell r="F9583" t="str">
            <v xml:space="preserve">Mafikeng </v>
          </cell>
        </row>
        <row r="9584">
          <cell r="F9584" t="str">
            <v xml:space="preserve">Mafikeng </v>
          </cell>
        </row>
        <row r="9585">
          <cell r="F9585" t="str">
            <v xml:space="preserve">Mafikeng </v>
          </cell>
        </row>
        <row r="9586">
          <cell r="F9586" t="str">
            <v xml:space="preserve">Mafikeng </v>
          </cell>
        </row>
        <row r="9587">
          <cell r="F9587" t="str">
            <v xml:space="preserve">Mafikeng </v>
          </cell>
        </row>
        <row r="9588">
          <cell r="F9588" t="str">
            <v xml:space="preserve">Mafikeng </v>
          </cell>
        </row>
        <row r="9589">
          <cell r="F9589" t="str">
            <v xml:space="preserve">Mafikeng </v>
          </cell>
        </row>
        <row r="9590">
          <cell r="F9590" t="str">
            <v xml:space="preserve">Mafube </v>
          </cell>
        </row>
        <row r="9591">
          <cell r="F9591" t="str">
            <v xml:space="preserve">Mafube </v>
          </cell>
        </row>
        <row r="9592">
          <cell r="F9592" t="str">
            <v xml:space="preserve">Mafube </v>
          </cell>
        </row>
        <row r="9593">
          <cell r="F9593" t="str">
            <v xml:space="preserve">Mafube </v>
          </cell>
        </row>
        <row r="9594">
          <cell r="F9594" t="str">
            <v xml:space="preserve">Mafube </v>
          </cell>
        </row>
        <row r="9595">
          <cell r="F9595" t="str">
            <v xml:space="preserve">Mafube </v>
          </cell>
        </row>
        <row r="9596">
          <cell r="F9596" t="str">
            <v xml:space="preserve">Mafube </v>
          </cell>
        </row>
        <row r="9597">
          <cell r="F9597" t="str">
            <v xml:space="preserve">Mafube </v>
          </cell>
        </row>
        <row r="9598">
          <cell r="F9598" t="str">
            <v xml:space="preserve">Mafube </v>
          </cell>
        </row>
        <row r="9599">
          <cell r="F9599" t="str">
            <v xml:space="preserve">Magareng </v>
          </cell>
        </row>
        <row r="9600">
          <cell r="F9600" t="str">
            <v xml:space="preserve">Magareng </v>
          </cell>
        </row>
        <row r="9601">
          <cell r="F9601" t="str">
            <v xml:space="preserve">Magareng </v>
          </cell>
        </row>
        <row r="9602">
          <cell r="F9602" t="str">
            <v xml:space="preserve">Makana </v>
          </cell>
        </row>
        <row r="9603">
          <cell r="F9603" t="str">
            <v xml:space="preserve">Makana </v>
          </cell>
        </row>
        <row r="9604">
          <cell r="F9604" t="str">
            <v xml:space="preserve">Makana </v>
          </cell>
        </row>
        <row r="9605">
          <cell r="F9605" t="str">
            <v xml:space="preserve">Makana </v>
          </cell>
        </row>
        <row r="9606">
          <cell r="F9606" t="str">
            <v xml:space="preserve">Makana </v>
          </cell>
        </row>
        <row r="9607">
          <cell r="F9607" t="str">
            <v xml:space="preserve">Makana </v>
          </cell>
        </row>
        <row r="9608">
          <cell r="F9608" t="str">
            <v xml:space="preserve">Makana </v>
          </cell>
        </row>
        <row r="9609">
          <cell r="F9609" t="str">
            <v xml:space="preserve">Makana </v>
          </cell>
        </row>
        <row r="9610">
          <cell r="F9610" t="str">
            <v xml:space="preserve">Makana </v>
          </cell>
        </row>
        <row r="9611">
          <cell r="F9611" t="str">
            <v xml:space="preserve">Makana </v>
          </cell>
        </row>
        <row r="9612">
          <cell r="F9612" t="str">
            <v xml:space="preserve">Makana </v>
          </cell>
        </row>
        <row r="9613">
          <cell r="F9613" t="str">
            <v xml:space="preserve">Makana </v>
          </cell>
        </row>
        <row r="9614">
          <cell r="F9614" t="str">
            <v xml:space="preserve">Makana </v>
          </cell>
        </row>
        <row r="9615">
          <cell r="F9615" t="str">
            <v xml:space="preserve">Makana </v>
          </cell>
        </row>
        <row r="9616">
          <cell r="F9616" t="str">
            <v xml:space="preserve">Makana </v>
          </cell>
        </row>
        <row r="9617">
          <cell r="F9617" t="str">
            <v xml:space="preserve">Makhado </v>
          </cell>
        </row>
        <row r="9618">
          <cell r="F9618" t="str">
            <v xml:space="preserve">Makhado </v>
          </cell>
        </row>
        <row r="9619">
          <cell r="F9619" t="str">
            <v xml:space="preserve">Makhado </v>
          </cell>
        </row>
        <row r="9620">
          <cell r="F9620" t="str">
            <v xml:space="preserve">Makhado </v>
          </cell>
        </row>
        <row r="9621">
          <cell r="F9621" t="str">
            <v xml:space="preserve">Makhado </v>
          </cell>
        </row>
        <row r="9622">
          <cell r="F9622" t="str">
            <v xml:space="preserve">Makhado </v>
          </cell>
        </row>
        <row r="9623">
          <cell r="F9623" t="str">
            <v xml:space="preserve">Makhado </v>
          </cell>
        </row>
        <row r="9624">
          <cell r="F9624" t="str">
            <v xml:space="preserve">Makhado </v>
          </cell>
        </row>
        <row r="9625">
          <cell r="F9625" t="str">
            <v xml:space="preserve">Makhado </v>
          </cell>
        </row>
        <row r="9626">
          <cell r="F9626" t="str">
            <v xml:space="preserve">Makhado </v>
          </cell>
        </row>
        <row r="9627">
          <cell r="F9627" t="str">
            <v xml:space="preserve">Makhado </v>
          </cell>
        </row>
        <row r="9628">
          <cell r="F9628" t="str">
            <v xml:space="preserve">Makhado </v>
          </cell>
        </row>
        <row r="9629">
          <cell r="F9629" t="str">
            <v xml:space="preserve">Makhado </v>
          </cell>
        </row>
        <row r="9630">
          <cell r="F9630" t="str">
            <v xml:space="preserve">Makhado </v>
          </cell>
        </row>
        <row r="9631">
          <cell r="F9631" t="str">
            <v xml:space="preserve">Makhado </v>
          </cell>
        </row>
        <row r="9632">
          <cell r="F9632" t="str">
            <v xml:space="preserve">Makhado </v>
          </cell>
        </row>
        <row r="9633">
          <cell r="F9633" t="str">
            <v xml:space="preserve">Makhado </v>
          </cell>
        </row>
        <row r="9634">
          <cell r="F9634" t="str">
            <v xml:space="preserve">Makhado </v>
          </cell>
        </row>
        <row r="9635">
          <cell r="F9635" t="str">
            <v xml:space="preserve">Makhado </v>
          </cell>
        </row>
        <row r="9636">
          <cell r="F9636" t="str">
            <v xml:space="preserve">Makhado </v>
          </cell>
        </row>
        <row r="9637">
          <cell r="F9637" t="str">
            <v xml:space="preserve">Makhado </v>
          </cell>
        </row>
        <row r="9638">
          <cell r="F9638" t="str">
            <v xml:space="preserve">Makhado </v>
          </cell>
        </row>
        <row r="9639">
          <cell r="F9639" t="str">
            <v xml:space="preserve">Makhado </v>
          </cell>
        </row>
        <row r="9640">
          <cell r="F9640" t="str">
            <v xml:space="preserve">Makhado </v>
          </cell>
        </row>
        <row r="9641">
          <cell r="F9641" t="str">
            <v xml:space="preserve">Makhado </v>
          </cell>
        </row>
        <row r="9642">
          <cell r="F9642" t="str">
            <v xml:space="preserve">Makhado </v>
          </cell>
        </row>
        <row r="9643">
          <cell r="F9643" t="str">
            <v xml:space="preserve">Makhado </v>
          </cell>
        </row>
        <row r="9644">
          <cell r="F9644" t="str">
            <v xml:space="preserve">Makhado </v>
          </cell>
        </row>
        <row r="9645">
          <cell r="F9645" t="str">
            <v xml:space="preserve">Makhado </v>
          </cell>
        </row>
        <row r="9646">
          <cell r="F9646" t="str">
            <v xml:space="preserve">Makhado </v>
          </cell>
        </row>
        <row r="9647">
          <cell r="F9647" t="str">
            <v xml:space="preserve">Makhado </v>
          </cell>
        </row>
        <row r="9648">
          <cell r="F9648" t="str">
            <v xml:space="preserve">Makhado </v>
          </cell>
        </row>
        <row r="9649">
          <cell r="F9649" t="str">
            <v xml:space="preserve">Makhado </v>
          </cell>
        </row>
        <row r="9650">
          <cell r="F9650" t="str">
            <v xml:space="preserve">Makhado </v>
          </cell>
        </row>
        <row r="9651">
          <cell r="F9651" t="str">
            <v xml:space="preserve">Makhado </v>
          </cell>
        </row>
        <row r="9652">
          <cell r="F9652" t="str">
            <v xml:space="preserve">Makhado </v>
          </cell>
        </row>
        <row r="9653">
          <cell r="F9653" t="str">
            <v xml:space="preserve">Makhado </v>
          </cell>
        </row>
        <row r="9654">
          <cell r="F9654" t="str">
            <v xml:space="preserve">Makhado </v>
          </cell>
        </row>
        <row r="9655">
          <cell r="F9655" t="str">
            <v xml:space="preserve">Makhado </v>
          </cell>
        </row>
        <row r="9656">
          <cell r="F9656" t="str">
            <v xml:space="preserve">Makhado </v>
          </cell>
        </row>
        <row r="9657">
          <cell r="F9657" t="str">
            <v xml:space="preserve">Makhado </v>
          </cell>
        </row>
        <row r="9658">
          <cell r="F9658" t="str">
            <v xml:space="preserve">Makhado </v>
          </cell>
        </row>
        <row r="9659">
          <cell r="F9659" t="str">
            <v xml:space="preserve">Makhado </v>
          </cell>
        </row>
        <row r="9660">
          <cell r="F9660" t="str">
            <v xml:space="preserve">Makhado </v>
          </cell>
        </row>
        <row r="9661">
          <cell r="F9661" t="str">
            <v xml:space="preserve">Makhado </v>
          </cell>
        </row>
        <row r="9662">
          <cell r="F9662" t="str">
            <v xml:space="preserve">Makhado </v>
          </cell>
        </row>
        <row r="9663">
          <cell r="F9663" t="str">
            <v xml:space="preserve">Makhado </v>
          </cell>
        </row>
        <row r="9664">
          <cell r="F9664" t="str">
            <v xml:space="preserve">Makhado </v>
          </cell>
        </row>
        <row r="9665">
          <cell r="F9665" t="str">
            <v xml:space="preserve">Makhado </v>
          </cell>
        </row>
        <row r="9666">
          <cell r="F9666" t="str">
            <v xml:space="preserve">Makhado </v>
          </cell>
        </row>
        <row r="9667">
          <cell r="F9667" t="str">
            <v xml:space="preserve">Makhado </v>
          </cell>
        </row>
        <row r="9668">
          <cell r="F9668" t="str">
            <v xml:space="preserve">Makhado </v>
          </cell>
        </row>
        <row r="9669">
          <cell r="F9669" t="str">
            <v xml:space="preserve">Makhado </v>
          </cell>
        </row>
        <row r="9670">
          <cell r="F9670" t="str">
            <v xml:space="preserve">Makhado </v>
          </cell>
        </row>
        <row r="9671">
          <cell r="F9671" t="str">
            <v xml:space="preserve">Makhado </v>
          </cell>
        </row>
        <row r="9672">
          <cell r="F9672" t="str">
            <v xml:space="preserve">Makhado </v>
          </cell>
        </row>
        <row r="9673">
          <cell r="F9673" t="str">
            <v xml:space="preserve">Makhado </v>
          </cell>
        </row>
        <row r="9674">
          <cell r="F9674" t="str">
            <v xml:space="preserve">Makhado </v>
          </cell>
        </row>
        <row r="9675">
          <cell r="F9675" t="str">
            <v xml:space="preserve">Makhado </v>
          </cell>
        </row>
        <row r="9676">
          <cell r="F9676" t="str">
            <v xml:space="preserve">Makhado </v>
          </cell>
        </row>
        <row r="9677">
          <cell r="F9677" t="str">
            <v xml:space="preserve">Makhado </v>
          </cell>
        </row>
        <row r="9678">
          <cell r="F9678" t="str">
            <v xml:space="preserve">Makhado </v>
          </cell>
        </row>
        <row r="9679">
          <cell r="F9679" t="str">
            <v xml:space="preserve">Makhado </v>
          </cell>
        </row>
        <row r="9680">
          <cell r="F9680" t="str">
            <v xml:space="preserve">Makhado </v>
          </cell>
        </row>
        <row r="9681">
          <cell r="F9681" t="str">
            <v xml:space="preserve">Makhado </v>
          </cell>
        </row>
        <row r="9682">
          <cell r="F9682" t="str">
            <v xml:space="preserve">Makhado </v>
          </cell>
        </row>
        <row r="9683">
          <cell r="F9683" t="str">
            <v xml:space="preserve">Makhado </v>
          </cell>
        </row>
        <row r="9684">
          <cell r="F9684" t="str">
            <v xml:space="preserve">Makhado </v>
          </cell>
        </row>
        <row r="9685">
          <cell r="F9685" t="str">
            <v xml:space="preserve">Makhado </v>
          </cell>
        </row>
        <row r="9686">
          <cell r="F9686" t="str">
            <v xml:space="preserve">Makhado </v>
          </cell>
        </row>
        <row r="9687">
          <cell r="F9687" t="str">
            <v xml:space="preserve">Makhado </v>
          </cell>
        </row>
        <row r="9688">
          <cell r="F9688" t="str">
            <v xml:space="preserve">Makhado </v>
          </cell>
        </row>
        <row r="9689">
          <cell r="F9689" t="str">
            <v xml:space="preserve">Makhado </v>
          </cell>
        </row>
        <row r="9690">
          <cell r="F9690" t="str">
            <v xml:space="preserve">Makhado </v>
          </cell>
        </row>
        <row r="9691">
          <cell r="F9691" t="str">
            <v xml:space="preserve">Makhado </v>
          </cell>
        </row>
        <row r="9692">
          <cell r="F9692" t="str">
            <v xml:space="preserve">Makhado </v>
          </cell>
        </row>
        <row r="9693">
          <cell r="F9693" t="str">
            <v xml:space="preserve">Makhado </v>
          </cell>
        </row>
        <row r="9694">
          <cell r="F9694" t="str">
            <v xml:space="preserve">Makhado </v>
          </cell>
        </row>
        <row r="9695">
          <cell r="F9695" t="str">
            <v xml:space="preserve">Makhado </v>
          </cell>
        </row>
        <row r="9696">
          <cell r="F9696" t="str">
            <v xml:space="preserve">Makhado </v>
          </cell>
        </row>
        <row r="9697">
          <cell r="F9697" t="str">
            <v xml:space="preserve">Makhado </v>
          </cell>
        </row>
        <row r="9698">
          <cell r="F9698" t="str">
            <v xml:space="preserve">Makhado </v>
          </cell>
        </row>
        <row r="9699">
          <cell r="F9699" t="str">
            <v xml:space="preserve">Makhado </v>
          </cell>
        </row>
        <row r="9700">
          <cell r="F9700" t="str">
            <v xml:space="preserve">Makhado </v>
          </cell>
        </row>
        <row r="9701">
          <cell r="F9701" t="str">
            <v xml:space="preserve">Makhado </v>
          </cell>
        </row>
        <row r="9702">
          <cell r="F9702" t="str">
            <v xml:space="preserve">Makhado </v>
          </cell>
        </row>
        <row r="9703">
          <cell r="F9703" t="str">
            <v xml:space="preserve">Makhado </v>
          </cell>
        </row>
        <row r="9704">
          <cell r="F9704" t="str">
            <v xml:space="preserve">Makhado </v>
          </cell>
        </row>
        <row r="9705">
          <cell r="F9705" t="str">
            <v xml:space="preserve">Makhado </v>
          </cell>
        </row>
        <row r="9706">
          <cell r="F9706" t="str">
            <v xml:space="preserve">Makhado </v>
          </cell>
        </row>
        <row r="9707">
          <cell r="F9707" t="str">
            <v xml:space="preserve">Makhado </v>
          </cell>
        </row>
        <row r="9708">
          <cell r="F9708" t="str">
            <v xml:space="preserve">Makhado </v>
          </cell>
        </row>
        <row r="9709">
          <cell r="F9709" t="str">
            <v xml:space="preserve">Makhado </v>
          </cell>
        </row>
        <row r="9710">
          <cell r="F9710" t="str">
            <v xml:space="preserve">Makhado </v>
          </cell>
        </row>
        <row r="9711">
          <cell r="F9711" t="str">
            <v xml:space="preserve">Makhado </v>
          </cell>
        </row>
        <row r="9712">
          <cell r="F9712" t="str">
            <v xml:space="preserve">Makhado </v>
          </cell>
        </row>
        <row r="9713">
          <cell r="F9713" t="str">
            <v xml:space="preserve">Makhado </v>
          </cell>
        </row>
        <row r="9714">
          <cell r="F9714" t="str">
            <v xml:space="preserve">Makhado </v>
          </cell>
        </row>
        <row r="9715">
          <cell r="F9715" t="str">
            <v xml:space="preserve">Makhado </v>
          </cell>
        </row>
        <row r="9716">
          <cell r="F9716" t="str">
            <v xml:space="preserve">Makhado </v>
          </cell>
        </row>
        <row r="9717">
          <cell r="F9717" t="str">
            <v xml:space="preserve">Makhado </v>
          </cell>
        </row>
        <row r="9718">
          <cell r="F9718" t="str">
            <v xml:space="preserve">Makhado </v>
          </cell>
        </row>
        <row r="9719">
          <cell r="F9719" t="str">
            <v xml:space="preserve">Makhado </v>
          </cell>
        </row>
        <row r="9720">
          <cell r="F9720" t="str">
            <v xml:space="preserve">Makhado </v>
          </cell>
        </row>
        <row r="9721">
          <cell r="F9721" t="str">
            <v xml:space="preserve">Makhado </v>
          </cell>
        </row>
        <row r="9722">
          <cell r="F9722" t="str">
            <v xml:space="preserve">Makhado </v>
          </cell>
        </row>
        <row r="9723">
          <cell r="F9723" t="str">
            <v xml:space="preserve">Makhado </v>
          </cell>
        </row>
        <row r="9724">
          <cell r="F9724" t="str">
            <v xml:space="preserve">Makhado </v>
          </cell>
        </row>
        <row r="9725">
          <cell r="F9725" t="str">
            <v xml:space="preserve">Makhado </v>
          </cell>
        </row>
        <row r="9726">
          <cell r="F9726" t="str">
            <v xml:space="preserve">Makhado </v>
          </cell>
        </row>
        <row r="9727">
          <cell r="F9727" t="str">
            <v xml:space="preserve">Makhado </v>
          </cell>
        </row>
        <row r="9728">
          <cell r="F9728" t="str">
            <v xml:space="preserve">Makhado </v>
          </cell>
        </row>
        <row r="9729">
          <cell r="F9729" t="str">
            <v xml:space="preserve">Makhado </v>
          </cell>
        </row>
        <row r="9730">
          <cell r="F9730" t="str">
            <v xml:space="preserve">Makhado </v>
          </cell>
        </row>
        <row r="9731">
          <cell r="F9731" t="str">
            <v xml:space="preserve">Makhado </v>
          </cell>
        </row>
        <row r="9732">
          <cell r="F9732" t="str">
            <v xml:space="preserve">Makhado </v>
          </cell>
        </row>
        <row r="9733">
          <cell r="F9733" t="str">
            <v xml:space="preserve">Makhado </v>
          </cell>
        </row>
        <row r="9734">
          <cell r="F9734" t="str">
            <v xml:space="preserve">Makhado </v>
          </cell>
        </row>
        <row r="9735">
          <cell r="F9735" t="str">
            <v xml:space="preserve">Makhado </v>
          </cell>
        </row>
        <row r="9736">
          <cell r="F9736" t="str">
            <v xml:space="preserve">Makhado </v>
          </cell>
        </row>
        <row r="9737">
          <cell r="F9737" t="str">
            <v xml:space="preserve">Makhado </v>
          </cell>
        </row>
        <row r="9738">
          <cell r="F9738" t="str">
            <v xml:space="preserve">Makhado </v>
          </cell>
        </row>
        <row r="9739">
          <cell r="F9739" t="str">
            <v xml:space="preserve">Makhado </v>
          </cell>
        </row>
        <row r="9740">
          <cell r="F9740" t="str">
            <v xml:space="preserve">Makhado </v>
          </cell>
        </row>
        <row r="9741">
          <cell r="F9741" t="str">
            <v xml:space="preserve">Makhado </v>
          </cell>
        </row>
        <row r="9742">
          <cell r="F9742" t="str">
            <v xml:space="preserve">Makhado </v>
          </cell>
        </row>
        <row r="9743">
          <cell r="F9743" t="str">
            <v xml:space="preserve">Makhado </v>
          </cell>
        </row>
        <row r="9744">
          <cell r="F9744" t="str">
            <v xml:space="preserve">Makhado </v>
          </cell>
        </row>
        <row r="9745">
          <cell r="F9745" t="str">
            <v xml:space="preserve">Makhado </v>
          </cell>
        </row>
        <row r="9746">
          <cell r="F9746" t="str">
            <v xml:space="preserve">Makhado </v>
          </cell>
        </row>
        <row r="9747">
          <cell r="F9747" t="str">
            <v xml:space="preserve">Makhado </v>
          </cell>
        </row>
        <row r="9748">
          <cell r="F9748" t="str">
            <v xml:space="preserve">Makhado </v>
          </cell>
        </row>
        <row r="9749">
          <cell r="F9749" t="str">
            <v xml:space="preserve">Makhado </v>
          </cell>
        </row>
        <row r="9750">
          <cell r="F9750" t="str">
            <v xml:space="preserve">Makhado </v>
          </cell>
        </row>
        <row r="9751">
          <cell r="F9751" t="str">
            <v xml:space="preserve">Makhado </v>
          </cell>
        </row>
        <row r="9752">
          <cell r="F9752" t="str">
            <v xml:space="preserve">Makhado </v>
          </cell>
        </row>
        <row r="9753">
          <cell r="F9753" t="str">
            <v xml:space="preserve">Makhado </v>
          </cell>
        </row>
        <row r="9754">
          <cell r="F9754" t="str">
            <v xml:space="preserve">Makhado </v>
          </cell>
        </row>
        <row r="9755">
          <cell r="F9755" t="str">
            <v xml:space="preserve">Makhado </v>
          </cell>
        </row>
        <row r="9756">
          <cell r="F9756" t="str">
            <v xml:space="preserve">Makhado </v>
          </cell>
        </row>
        <row r="9757">
          <cell r="F9757" t="str">
            <v xml:space="preserve">Makhado </v>
          </cell>
        </row>
        <row r="9758">
          <cell r="F9758" t="str">
            <v xml:space="preserve">Makhado </v>
          </cell>
        </row>
        <row r="9759">
          <cell r="F9759" t="str">
            <v xml:space="preserve">Makhado </v>
          </cell>
        </row>
        <row r="9760">
          <cell r="F9760" t="str">
            <v xml:space="preserve">Makhado </v>
          </cell>
        </row>
        <row r="9761">
          <cell r="F9761" t="str">
            <v xml:space="preserve">Makhado </v>
          </cell>
        </row>
        <row r="9762">
          <cell r="F9762" t="str">
            <v xml:space="preserve">Makhado </v>
          </cell>
        </row>
        <row r="9763">
          <cell r="F9763" t="str">
            <v xml:space="preserve">Makhado </v>
          </cell>
        </row>
        <row r="9764">
          <cell r="F9764" t="str">
            <v xml:space="preserve">Makhado </v>
          </cell>
        </row>
        <row r="9765">
          <cell r="F9765" t="str">
            <v xml:space="preserve">Makhado </v>
          </cell>
        </row>
        <row r="9766">
          <cell r="F9766" t="str">
            <v xml:space="preserve">Makhado </v>
          </cell>
        </row>
        <row r="9767">
          <cell r="F9767" t="str">
            <v xml:space="preserve">Makhado </v>
          </cell>
        </row>
        <row r="9768">
          <cell r="F9768" t="str">
            <v xml:space="preserve">Makhado </v>
          </cell>
        </row>
        <row r="9769">
          <cell r="F9769" t="str">
            <v xml:space="preserve">Makhado </v>
          </cell>
        </row>
        <row r="9770">
          <cell r="F9770" t="str">
            <v xml:space="preserve">Makhado </v>
          </cell>
        </row>
        <row r="9771">
          <cell r="F9771" t="str">
            <v xml:space="preserve">Makhado </v>
          </cell>
        </row>
        <row r="9772">
          <cell r="F9772" t="str">
            <v xml:space="preserve">Makhado </v>
          </cell>
        </row>
        <row r="9773">
          <cell r="F9773" t="str">
            <v xml:space="preserve">Makhado </v>
          </cell>
        </row>
        <row r="9774">
          <cell r="F9774" t="str">
            <v xml:space="preserve">Makhado </v>
          </cell>
        </row>
        <row r="9775">
          <cell r="F9775" t="str">
            <v xml:space="preserve">Makhado </v>
          </cell>
        </row>
        <row r="9776">
          <cell r="F9776" t="str">
            <v xml:space="preserve">Makhado </v>
          </cell>
        </row>
        <row r="9777">
          <cell r="F9777" t="str">
            <v xml:space="preserve">Makhado </v>
          </cell>
        </row>
        <row r="9778">
          <cell r="F9778" t="str">
            <v xml:space="preserve">Makhado </v>
          </cell>
        </row>
        <row r="9779">
          <cell r="F9779" t="str">
            <v xml:space="preserve">Makhado </v>
          </cell>
        </row>
        <row r="9780">
          <cell r="F9780" t="str">
            <v xml:space="preserve">Makhado </v>
          </cell>
        </row>
        <row r="9781">
          <cell r="F9781" t="str">
            <v xml:space="preserve">Makhado </v>
          </cell>
        </row>
        <row r="9782">
          <cell r="F9782" t="str">
            <v xml:space="preserve">Makhado </v>
          </cell>
        </row>
        <row r="9783">
          <cell r="F9783" t="str">
            <v xml:space="preserve">Makhado </v>
          </cell>
        </row>
        <row r="9784">
          <cell r="F9784" t="str">
            <v xml:space="preserve">Makhado </v>
          </cell>
        </row>
        <row r="9785">
          <cell r="F9785" t="str">
            <v xml:space="preserve">Makhado </v>
          </cell>
        </row>
        <row r="9786">
          <cell r="F9786" t="str">
            <v xml:space="preserve">Makhado </v>
          </cell>
        </row>
        <row r="9787">
          <cell r="F9787" t="str">
            <v xml:space="preserve">Makhado </v>
          </cell>
        </row>
        <row r="9788">
          <cell r="F9788" t="str">
            <v xml:space="preserve">Makhado </v>
          </cell>
        </row>
        <row r="9789">
          <cell r="F9789" t="str">
            <v xml:space="preserve">Makhado </v>
          </cell>
        </row>
        <row r="9790">
          <cell r="F9790" t="str">
            <v xml:space="preserve">Makhado </v>
          </cell>
        </row>
        <row r="9791">
          <cell r="F9791" t="str">
            <v xml:space="preserve">Makhado </v>
          </cell>
        </row>
        <row r="9792">
          <cell r="F9792" t="str">
            <v xml:space="preserve">Makhado </v>
          </cell>
        </row>
        <row r="9793">
          <cell r="F9793" t="str">
            <v xml:space="preserve">Makhado </v>
          </cell>
        </row>
        <row r="9794">
          <cell r="F9794" t="str">
            <v xml:space="preserve">Makhado </v>
          </cell>
        </row>
        <row r="9795">
          <cell r="F9795" t="str">
            <v xml:space="preserve">Makhado </v>
          </cell>
        </row>
        <row r="9796">
          <cell r="F9796" t="str">
            <v xml:space="preserve">Makhado </v>
          </cell>
        </row>
        <row r="9797">
          <cell r="F9797" t="str">
            <v xml:space="preserve">Makhado </v>
          </cell>
        </row>
        <row r="9798">
          <cell r="F9798" t="str">
            <v xml:space="preserve">Makhado </v>
          </cell>
        </row>
        <row r="9799">
          <cell r="F9799" t="str">
            <v xml:space="preserve">Makhado </v>
          </cell>
        </row>
        <row r="9800">
          <cell r="F9800" t="str">
            <v xml:space="preserve">Makhado </v>
          </cell>
        </row>
        <row r="9801">
          <cell r="F9801" t="str">
            <v xml:space="preserve">Makhado </v>
          </cell>
        </row>
        <row r="9802">
          <cell r="F9802" t="str">
            <v xml:space="preserve">Makhado </v>
          </cell>
        </row>
        <row r="9803">
          <cell r="F9803" t="str">
            <v xml:space="preserve">Makhado </v>
          </cell>
        </row>
        <row r="9804">
          <cell r="F9804" t="str">
            <v xml:space="preserve">Makhado </v>
          </cell>
        </row>
        <row r="9805">
          <cell r="F9805" t="str">
            <v xml:space="preserve">Makhado </v>
          </cell>
        </row>
        <row r="9806">
          <cell r="F9806" t="str">
            <v xml:space="preserve">Makhado </v>
          </cell>
        </row>
        <row r="9807">
          <cell r="F9807" t="str">
            <v xml:space="preserve">Makhado </v>
          </cell>
        </row>
        <row r="9808">
          <cell r="F9808" t="str">
            <v xml:space="preserve">Makhado </v>
          </cell>
        </row>
        <row r="9809">
          <cell r="F9809" t="str">
            <v xml:space="preserve">Makhado </v>
          </cell>
        </row>
        <row r="9810">
          <cell r="F9810" t="str">
            <v xml:space="preserve">Makhado </v>
          </cell>
        </row>
        <row r="9811">
          <cell r="F9811" t="str">
            <v xml:space="preserve">Makhado </v>
          </cell>
        </row>
        <row r="9812">
          <cell r="F9812" t="str">
            <v xml:space="preserve">Makhado </v>
          </cell>
        </row>
        <row r="9813">
          <cell r="F9813" t="str">
            <v xml:space="preserve">Makhado </v>
          </cell>
        </row>
        <row r="9814">
          <cell r="F9814" t="str">
            <v xml:space="preserve">Makhado </v>
          </cell>
        </row>
        <row r="9815">
          <cell r="F9815" t="str">
            <v xml:space="preserve">Makhado </v>
          </cell>
        </row>
        <row r="9816">
          <cell r="F9816" t="str">
            <v xml:space="preserve">Makhado </v>
          </cell>
        </row>
        <row r="9817">
          <cell r="F9817" t="str">
            <v xml:space="preserve">Makhado </v>
          </cell>
        </row>
        <row r="9818">
          <cell r="F9818" t="str">
            <v xml:space="preserve">Makhado </v>
          </cell>
        </row>
        <row r="9819">
          <cell r="F9819" t="str">
            <v xml:space="preserve">Makhado </v>
          </cell>
        </row>
        <row r="9820">
          <cell r="F9820" t="str">
            <v xml:space="preserve">Makhuduthamaga </v>
          </cell>
        </row>
        <row r="9821">
          <cell r="F9821" t="str">
            <v xml:space="preserve">Makhuduthamaga </v>
          </cell>
        </row>
        <row r="9822">
          <cell r="F9822" t="str">
            <v xml:space="preserve">Makhuduthamaga </v>
          </cell>
        </row>
        <row r="9823">
          <cell r="F9823" t="str">
            <v xml:space="preserve">Makhuduthamaga </v>
          </cell>
        </row>
        <row r="9824">
          <cell r="F9824" t="str">
            <v xml:space="preserve">Makhuduthamaga </v>
          </cell>
        </row>
        <row r="9825">
          <cell r="F9825" t="str">
            <v xml:space="preserve">Makhuduthamaga </v>
          </cell>
        </row>
        <row r="9826">
          <cell r="F9826" t="str">
            <v xml:space="preserve">Makhuduthamaga </v>
          </cell>
        </row>
        <row r="9827">
          <cell r="F9827" t="str">
            <v xml:space="preserve">Makhuduthamaga </v>
          </cell>
        </row>
        <row r="9828">
          <cell r="F9828" t="str">
            <v xml:space="preserve">Makhuduthamaga </v>
          </cell>
        </row>
        <row r="9829">
          <cell r="F9829" t="str">
            <v xml:space="preserve">Makhuduthamaga </v>
          </cell>
        </row>
        <row r="9830">
          <cell r="F9830" t="str">
            <v xml:space="preserve">Makhuduthamaga </v>
          </cell>
        </row>
        <row r="9831">
          <cell r="F9831" t="str">
            <v xml:space="preserve">Makhuduthamaga </v>
          </cell>
        </row>
        <row r="9832">
          <cell r="F9832" t="str">
            <v xml:space="preserve">Makhuduthamaga </v>
          </cell>
        </row>
        <row r="9833">
          <cell r="F9833" t="str">
            <v xml:space="preserve">Makhuduthamaga </v>
          </cell>
        </row>
        <row r="9834">
          <cell r="F9834" t="str">
            <v xml:space="preserve">Makhuduthamaga </v>
          </cell>
        </row>
        <row r="9835">
          <cell r="F9835" t="str">
            <v xml:space="preserve">Makhuduthamaga </v>
          </cell>
        </row>
        <row r="9836">
          <cell r="F9836" t="str">
            <v xml:space="preserve">Makhuduthamaga </v>
          </cell>
        </row>
        <row r="9837">
          <cell r="F9837" t="str">
            <v xml:space="preserve">Makhuduthamaga </v>
          </cell>
        </row>
        <row r="9838">
          <cell r="F9838" t="str">
            <v xml:space="preserve">Makhuduthamaga </v>
          </cell>
        </row>
        <row r="9839">
          <cell r="F9839" t="str">
            <v xml:space="preserve">Makhuduthamaga </v>
          </cell>
        </row>
        <row r="9840">
          <cell r="F9840" t="str">
            <v xml:space="preserve">Makhuduthamaga </v>
          </cell>
        </row>
        <row r="9841">
          <cell r="F9841" t="str">
            <v xml:space="preserve">Makhuduthamaga </v>
          </cell>
        </row>
        <row r="9842">
          <cell r="F9842" t="str">
            <v xml:space="preserve">Makhuduthamaga </v>
          </cell>
        </row>
        <row r="9843">
          <cell r="F9843" t="str">
            <v xml:space="preserve">Makhuduthamaga </v>
          </cell>
        </row>
        <row r="9844">
          <cell r="F9844" t="str">
            <v xml:space="preserve">Makhuduthamaga </v>
          </cell>
        </row>
        <row r="9845">
          <cell r="F9845" t="str">
            <v xml:space="preserve">Makhuduthamaga </v>
          </cell>
        </row>
        <row r="9846">
          <cell r="F9846" t="str">
            <v xml:space="preserve">Makhuduthamaga </v>
          </cell>
        </row>
        <row r="9847">
          <cell r="F9847" t="str">
            <v xml:space="preserve">Makhuduthamaga </v>
          </cell>
        </row>
        <row r="9848">
          <cell r="F9848" t="str">
            <v xml:space="preserve">Makhuduthamaga </v>
          </cell>
        </row>
        <row r="9849">
          <cell r="F9849" t="str">
            <v xml:space="preserve">Makhuduthamaga </v>
          </cell>
        </row>
        <row r="9850">
          <cell r="F9850" t="str">
            <v xml:space="preserve">Makhuduthamaga </v>
          </cell>
        </row>
        <row r="9851">
          <cell r="F9851" t="str">
            <v xml:space="preserve">Makhuduthamaga </v>
          </cell>
        </row>
        <row r="9852">
          <cell r="F9852" t="str">
            <v xml:space="preserve">Makhuduthamaga </v>
          </cell>
        </row>
        <row r="9853">
          <cell r="F9853" t="str">
            <v xml:space="preserve">Makhuduthamaga </v>
          </cell>
        </row>
        <row r="9854">
          <cell r="F9854" t="str">
            <v xml:space="preserve">Makhuduthamaga </v>
          </cell>
        </row>
        <row r="9855">
          <cell r="F9855" t="str">
            <v xml:space="preserve">Makhuduthamaga </v>
          </cell>
        </row>
        <row r="9856">
          <cell r="F9856" t="str">
            <v xml:space="preserve">Makhuduthamaga </v>
          </cell>
        </row>
        <row r="9857">
          <cell r="F9857" t="str">
            <v xml:space="preserve">Makhuduthamaga </v>
          </cell>
        </row>
        <row r="9858">
          <cell r="F9858" t="str">
            <v xml:space="preserve">Makhuduthamaga </v>
          </cell>
        </row>
        <row r="9859">
          <cell r="F9859" t="str">
            <v xml:space="preserve">Makhuduthamaga </v>
          </cell>
        </row>
        <row r="9860">
          <cell r="F9860" t="str">
            <v xml:space="preserve">Makhuduthamaga </v>
          </cell>
        </row>
        <row r="9861">
          <cell r="F9861" t="str">
            <v xml:space="preserve">Makhuduthamaga </v>
          </cell>
        </row>
        <row r="9862">
          <cell r="F9862" t="str">
            <v xml:space="preserve">Makhuduthamaga </v>
          </cell>
        </row>
        <row r="9863">
          <cell r="F9863" t="str">
            <v xml:space="preserve">Makhuduthamaga </v>
          </cell>
        </row>
        <row r="9864">
          <cell r="F9864" t="str">
            <v xml:space="preserve">Makhuduthamaga </v>
          </cell>
        </row>
        <row r="9865">
          <cell r="F9865" t="str">
            <v xml:space="preserve">Makhuduthamaga </v>
          </cell>
        </row>
        <row r="9866">
          <cell r="F9866" t="str">
            <v xml:space="preserve">Makhuduthamaga </v>
          </cell>
        </row>
        <row r="9867">
          <cell r="F9867" t="str">
            <v xml:space="preserve">Makhuduthamaga </v>
          </cell>
        </row>
        <row r="9868">
          <cell r="F9868" t="str">
            <v xml:space="preserve">Makhuduthamaga </v>
          </cell>
        </row>
        <row r="9869">
          <cell r="F9869" t="str">
            <v xml:space="preserve">Makhuduthamaga </v>
          </cell>
        </row>
        <row r="9870">
          <cell r="F9870" t="str">
            <v xml:space="preserve">Makhuduthamaga </v>
          </cell>
        </row>
        <row r="9871">
          <cell r="F9871" t="str">
            <v xml:space="preserve">Makhuduthamaga </v>
          </cell>
        </row>
        <row r="9872">
          <cell r="F9872" t="str">
            <v xml:space="preserve">Makhuduthamaga </v>
          </cell>
        </row>
        <row r="9873">
          <cell r="F9873" t="str">
            <v xml:space="preserve">Makhuduthamaga </v>
          </cell>
        </row>
        <row r="9874">
          <cell r="F9874" t="str">
            <v xml:space="preserve">Makhuduthamaga </v>
          </cell>
        </row>
        <row r="9875">
          <cell r="F9875" t="str">
            <v xml:space="preserve">Makhuduthamaga </v>
          </cell>
        </row>
        <row r="9876">
          <cell r="F9876" t="str">
            <v xml:space="preserve">Makhuduthamaga </v>
          </cell>
        </row>
        <row r="9877">
          <cell r="F9877" t="str">
            <v xml:space="preserve">Makhuduthamaga </v>
          </cell>
        </row>
        <row r="9878">
          <cell r="F9878" t="str">
            <v xml:space="preserve">Makhuduthamaga </v>
          </cell>
        </row>
        <row r="9879">
          <cell r="F9879" t="str">
            <v xml:space="preserve">Makhuduthamaga </v>
          </cell>
        </row>
        <row r="9880">
          <cell r="F9880" t="str">
            <v xml:space="preserve">Makhuduthamaga </v>
          </cell>
        </row>
        <row r="9881">
          <cell r="F9881" t="str">
            <v xml:space="preserve">Makhuduthamaga </v>
          </cell>
        </row>
        <row r="9882">
          <cell r="F9882" t="str">
            <v xml:space="preserve">Makhuduthamaga </v>
          </cell>
        </row>
        <row r="9883">
          <cell r="F9883" t="str">
            <v xml:space="preserve">Makhuduthamaga </v>
          </cell>
        </row>
        <row r="9884">
          <cell r="F9884" t="str">
            <v xml:space="preserve">Makhuduthamaga </v>
          </cell>
        </row>
        <row r="9885">
          <cell r="F9885" t="str">
            <v xml:space="preserve">Makhuduthamaga </v>
          </cell>
        </row>
        <row r="9886">
          <cell r="F9886" t="str">
            <v xml:space="preserve">Makhuduthamaga </v>
          </cell>
        </row>
        <row r="9887">
          <cell r="F9887" t="str">
            <v xml:space="preserve">Makhuduthamaga </v>
          </cell>
        </row>
        <row r="9888">
          <cell r="F9888" t="str">
            <v xml:space="preserve">Makhuduthamaga </v>
          </cell>
        </row>
        <row r="9889">
          <cell r="F9889" t="str">
            <v xml:space="preserve">Makhuduthamaga </v>
          </cell>
        </row>
        <row r="9890">
          <cell r="F9890" t="str">
            <v xml:space="preserve">Makhuduthamaga </v>
          </cell>
        </row>
        <row r="9891">
          <cell r="F9891" t="str">
            <v xml:space="preserve">Makhuduthamaga </v>
          </cell>
        </row>
        <row r="9892">
          <cell r="F9892" t="str">
            <v xml:space="preserve">Makhuduthamaga </v>
          </cell>
        </row>
        <row r="9893">
          <cell r="F9893" t="str">
            <v xml:space="preserve">Makhuduthamaga </v>
          </cell>
        </row>
        <row r="9894">
          <cell r="F9894" t="str">
            <v xml:space="preserve">Makhuduthamaga </v>
          </cell>
        </row>
        <row r="9895">
          <cell r="F9895" t="str">
            <v xml:space="preserve">Makhuduthamaga </v>
          </cell>
        </row>
        <row r="9896">
          <cell r="F9896" t="str">
            <v xml:space="preserve">Makhuduthamaga </v>
          </cell>
        </row>
        <row r="9897">
          <cell r="F9897" t="str">
            <v xml:space="preserve">Makhuduthamaga </v>
          </cell>
        </row>
        <row r="9898">
          <cell r="F9898" t="str">
            <v xml:space="preserve">Makhuduthamaga </v>
          </cell>
        </row>
        <row r="9899">
          <cell r="F9899" t="str">
            <v xml:space="preserve">Makhuduthamaga </v>
          </cell>
        </row>
        <row r="9900">
          <cell r="F9900" t="str">
            <v xml:space="preserve">Makhuduthamaga </v>
          </cell>
        </row>
        <row r="9901">
          <cell r="F9901" t="str">
            <v xml:space="preserve">Makhuduthamaga </v>
          </cell>
        </row>
        <row r="9902">
          <cell r="F9902" t="str">
            <v xml:space="preserve">Makhuduthamaga </v>
          </cell>
        </row>
        <row r="9903">
          <cell r="F9903" t="str">
            <v xml:space="preserve">Makhuduthamaga </v>
          </cell>
        </row>
        <row r="9904">
          <cell r="F9904" t="str">
            <v xml:space="preserve">Makhuduthamaga </v>
          </cell>
        </row>
        <row r="9905">
          <cell r="F9905" t="str">
            <v xml:space="preserve">Makhuduthamaga </v>
          </cell>
        </row>
        <row r="9906">
          <cell r="F9906" t="str">
            <v xml:space="preserve">Makhuduthamaga </v>
          </cell>
        </row>
        <row r="9907">
          <cell r="F9907" t="str">
            <v xml:space="preserve">Makhuduthamaga </v>
          </cell>
        </row>
        <row r="9908">
          <cell r="F9908" t="str">
            <v xml:space="preserve">Makhuduthamaga </v>
          </cell>
        </row>
        <row r="9909">
          <cell r="F9909" t="str">
            <v xml:space="preserve">Makhuduthamaga </v>
          </cell>
        </row>
        <row r="9910">
          <cell r="F9910" t="str">
            <v xml:space="preserve">Makhuduthamaga </v>
          </cell>
        </row>
        <row r="9911">
          <cell r="F9911" t="str">
            <v xml:space="preserve">Makhuduthamaga </v>
          </cell>
        </row>
        <row r="9912">
          <cell r="F9912" t="str">
            <v xml:space="preserve">Makhuduthamaga </v>
          </cell>
        </row>
        <row r="9913">
          <cell r="F9913" t="str">
            <v xml:space="preserve">Makhuduthamaga </v>
          </cell>
        </row>
        <row r="9914">
          <cell r="F9914" t="str">
            <v xml:space="preserve">Makhuduthamaga </v>
          </cell>
        </row>
        <row r="9915">
          <cell r="F9915" t="str">
            <v xml:space="preserve">Makhuduthamaga </v>
          </cell>
        </row>
        <row r="9916">
          <cell r="F9916" t="str">
            <v xml:space="preserve">Makhuduthamaga </v>
          </cell>
        </row>
        <row r="9917">
          <cell r="F9917" t="str">
            <v xml:space="preserve">Makhuduthamaga </v>
          </cell>
        </row>
        <row r="9918">
          <cell r="F9918" t="str">
            <v xml:space="preserve">Makhuduthamaga </v>
          </cell>
        </row>
        <row r="9919">
          <cell r="F9919" t="str">
            <v xml:space="preserve">Makhuduthamaga </v>
          </cell>
        </row>
        <row r="9920">
          <cell r="F9920" t="str">
            <v xml:space="preserve">Makhuduthamaga </v>
          </cell>
        </row>
        <row r="9921">
          <cell r="F9921" t="str">
            <v xml:space="preserve">Makhuduthamaga </v>
          </cell>
        </row>
        <row r="9922">
          <cell r="F9922" t="str">
            <v xml:space="preserve">Makhuduthamaga </v>
          </cell>
        </row>
        <row r="9923">
          <cell r="F9923" t="str">
            <v xml:space="preserve">Makhuduthamaga </v>
          </cell>
        </row>
        <row r="9924">
          <cell r="F9924" t="str">
            <v xml:space="preserve">Makhuduthamaga </v>
          </cell>
        </row>
        <row r="9925">
          <cell r="F9925" t="str">
            <v xml:space="preserve">Makhuduthamaga </v>
          </cell>
        </row>
        <row r="9926">
          <cell r="F9926" t="str">
            <v xml:space="preserve">Makhuduthamaga </v>
          </cell>
        </row>
        <row r="9927">
          <cell r="F9927" t="str">
            <v xml:space="preserve">Makhuduthamaga </v>
          </cell>
        </row>
        <row r="9928">
          <cell r="F9928" t="str">
            <v xml:space="preserve">Makhuduthamaga </v>
          </cell>
        </row>
        <row r="9929">
          <cell r="F9929" t="str">
            <v xml:space="preserve">Makhuduthamaga </v>
          </cell>
        </row>
        <row r="9930">
          <cell r="F9930" t="str">
            <v xml:space="preserve">Makhuduthamaga </v>
          </cell>
        </row>
        <row r="9931">
          <cell r="F9931" t="str">
            <v xml:space="preserve">Makhuduthamaga </v>
          </cell>
        </row>
        <row r="9932">
          <cell r="F9932" t="str">
            <v xml:space="preserve">Makhuduthamaga </v>
          </cell>
        </row>
        <row r="9933">
          <cell r="F9933" t="str">
            <v xml:space="preserve">Makhuduthamaga </v>
          </cell>
        </row>
        <row r="9934">
          <cell r="F9934" t="str">
            <v xml:space="preserve">Makhuduthamaga </v>
          </cell>
        </row>
        <row r="9935">
          <cell r="F9935" t="str">
            <v xml:space="preserve">Makhuduthamaga </v>
          </cell>
        </row>
        <row r="9936">
          <cell r="F9936" t="str">
            <v xml:space="preserve">Makhuduthamaga </v>
          </cell>
        </row>
        <row r="9937">
          <cell r="F9937" t="str">
            <v xml:space="preserve">Makhuduthamaga </v>
          </cell>
        </row>
        <row r="9938">
          <cell r="F9938" t="str">
            <v xml:space="preserve">Makhuduthamaga </v>
          </cell>
        </row>
        <row r="9939">
          <cell r="F9939" t="str">
            <v xml:space="preserve">Makhuduthamaga </v>
          </cell>
        </row>
        <row r="9940">
          <cell r="F9940" t="str">
            <v xml:space="preserve">Makhuduthamaga </v>
          </cell>
        </row>
        <row r="9941">
          <cell r="F9941" t="str">
            <v xml:space="preserve">Makhuduthamaga </v>
          </cell>
        </row>
        <row r="9942">
          <cell r="F9942" t="str">
            <v xml:space="preserve">Makhuduthamaga </v>
          </cell>
        </row>
        <row r="9943">
          <cell r="F9943" t="str">
            <v xml:space="preserve">Makhuduthamaga </v>
          </cell>
        </row>
        <row r="9944">
          <cell r="F9944" t="str">
            <v xml:space="preserve">Makhuduthamaga </v>
          </cell>
        </row>
        <row r="9945">
          <cell r="F9945" t="str">
            <v xml:space="preserve">Makhuduthamaga </v>
          </cell>
        </row>
        <row r="9946">
          <cell r="F9946" t="str">
            <v xml:space="preserve">Makhuduthamaga </v>
          </cell>
        </row>
        <row r="9947">
          <cell r="F9947" t="str">
            <v xml:space="preserve">Makhuduthamaga </v>
          </cell>
        </row>
        <row r="9948">
          <cell r="F9948" t="str">
            <v xml:space="preserve">Makhuduthamaga </v>
          </cell>
        </row>
        <row r="9949">
          <cell r="F9949" t="str">
            <v xml:space="preserve">Makhuduthamaga </v>
          </cell>
        </row>
        <row r="9950">
          <cell r="F9950" t="str">
            <v xml:space="preserve">Makhuduthamaga </v>
          </cell>
        </row>
        <row r="9951">
          <cell r="F9951" t="str">
            <v xml:space="preserve">Makhuduthamaga </v>
          </cell>
        </row>
        <row r="9952">
          <cell r="F9952" t="str">
            <v xml:space="preserve">Makhuduthamaga </v>
          </cell>
        </row>
        <row r="9953">
          <cell r="F9953" t="str">
            <v xml:space="preserve">Maletswai </v>
          </cell>
        </row>
        <row r="9954">
          <cell r="F9954" t="str">
            <v xml:space="preserve">Maletswai </v>
          </cell>
        </row>
        <row r="9955">
          <cell r="F9955" t="str">
            <v xml:space="preserve">Maletswai </v>
          </cell>
        </row>
        <row r="9956">
          <cell r="F9956" t="str">
            <v xml:space="preserve">Maletswai </v>
          </cell>
        </row>
        <row r="9957">
          <cell r="F9957" t="str">
            <v xml:space="preserve">Maluti a Phofung </v>
          </cell>
        </row>
        <row r="9958">
          <cell r="F9958" t="str">
            <v xml:space="preserve">Maluti a Phofung </v>
          </cell>
        </row>
        <row r="9959">
          <cell r="F9959" t="str">
            <v xml:space="preserve">Maluti a Phofung </v>
          </cell>
        </row>
        <row r="9960">
          <cell r="F9960" t="str">
            <v xml:space="preserve">Maluti a Phofung </v>
          </cell>
        </row>
        <row r="9961">
          <cell r="F9961" t="str">
            <v xml:space="preserve">Maluti a Phofung </v>
          </cell>
        </row>
        <row r="9962">
          <cell r="F9962" t="str">
            <v xml:space="preserve">Maluti a Phofung </v>
          </cell>
        </row>
        <row r="9963">
          <cell r="F9963" t="str">
            <v xml:space="preserve">Maluti a Phofung </v>
          </cell>
        </row>
        <row r="9964">
          <cell r="F9964" t="str">
            <v xml:space="preserve">Maluti a Phofung </v>
          </cell>
        </row>
        <row r="9965">
          <cell r="F9965" t="str">
            <v xml:space="preserve">Maluti a Phofung </v>
          </cell>
        </row>
        <row r="9966">
          <cell r="F9966" t="str">
            <v xml:space="preserve">Maluti a Phofung </v>
          </cell>
        </row>
        <row r="9967">
          <cell r="F9967" t="str">
            <v xml:space="preserve">Maluti a Phofung </v>
          </cell>
        </row>
        <row r="9968">
          <cell r="F9968" t="str">
            <v xml:space="preserve">Maluti a Phofung </v>
          </cell>
        </row>
        <row r="9969">
          <cell r="F9969" t="str">
            <v xml:space="preserve">Maluti a Phofung </v>
          </cell>
        </row>
        <row r="9970">
          <cell r="F9970" t="str">
            <v xml:space="preserve">Maluti a Phofung </v>
          </cell>
        </row>
        <row r="9971">
          <cell r="F9971" t="str">
            <v xml:space="preserve">Maluti a Phofung </v>
          </cell>
        </row>
        <row r="9972">
          <cell r="F9972" t="str">
            <v xml:space="preserve">Maluti a Phofung </v>
          </cell>
        </row>
        <row r="9973">
          <cell r="F9973" t="str">
            <v xml:space="preserve">Maluti a Phofung </v>
          </cell>
        </row>
        <row r="9974">
          <cell r="F9974" t="str">
            <v xml:space="preserve">Maluti a Phofung </v>
          </cell>
        </row>
        <row r="9975">
          <cell r="F9975" t="str">
            <v xml:space="preserve">Maluti a Phofung </v>
          </cell>
        </row>
        <row r="9976">
          <cell r="F9976" t="str">
            <v xml:space="preserve">Maluti a Phofung </v>
          </cell>
        </row>
        <row r="9977">
          <cell r="F9977" t="str">
            <v xml:space="preserve">Maluti a Phofung </v>
          </cell>
        </row>
        <row r="9978">
          <cell r="F9978" t="str">
            <v xml:space="preserve">Maluti a Phofung </v>
          </cell>
        </row>
        <row r="9979">
          <cell r="F9979" t="str">
            <v xml:space="preserve">Maluti a Phofung </v>
          </cell>
        </row>
        <row r="9980">
          <cell r="F9980" t="str">
            <v xml:space="preserve">Maluti a Phofung </v>
          </cell>
        </row>
        <row r="9981">
          <cell r="F9981" t="str">
            <v xml:space="preserve">Maluti a Phofung </v>
          </cell>
        </row>
        <row r="9982">
          <cell r="F9982" t="str">
            <v xml:space="preserve">Maluti a Phofung </v>
          </cell>
        </row>
        <row r="9983">
          <cell r="F9983" t="str">
            <v xml:space="preserve">Maluti a Phofung </v>
          </cell>
        </row>
        <row r="9984">
          <cell r="F9984" t="str">
            <v xml:space="preserve">Maluti a Phofung </v>
          </cell>
        </row>
        <row r="9985">
          <cell r="F9985" t="str">
            <v xml:space="preserve">Maluti a Phofung </v>
          </cell>
        </row>
        <row r="9986">
          <cell r="F9986" t="str">
            <v xml:space="preserve">Maluti a Phofung </v>
          </cell>
        </row>
        <row r="9987">
          <cell r="F9987" t="str">
            <v xml:space="preserve">Maluti a Phofung </v>
          </cell>
        </row>
        <row r="9988">
          <cell r="F9988" t="str">
            <v xml:space="preserve">Maluti a Phofung </v>
          </cell>
        </row>
        <row r="9989">
          <cell r="F9989" t="str">
            <v xml:space="preserve">Maluti a Phofung </v>
          </cell>
        </row>
        <row r="9990">
          <cell r="F9990" t="str">
            <v xml:space="preserve">Maluti a Phofung </v>
          </cell>
        </row>
        <row r="9991">
          <cell r="F9991" t="str">
            <v xml:space="preserve">Maluti a Phofung </v>
          </cell>
        </row>
        <row r="9992">
          <cell r="F9992" t="str">
            <v xml:space="preserve">Maluti a Phofung </v>
          </cell>
        </row>
        <row r="9993">
          <cell r="F9993" t="str">
            <v xml:space="preserve">Maluti a Phofung </v>
          </cell>
        </row>
        <row r="9994">
          <cell r="F9994" t="str">
            <v xml:space="preserve">Maluti a Phofung </v>
          </cell>
        </row>
        <row r="9995">
          <cell r="F9995" t="str">
            <v xml:space="preserve">Maluti a Phofung </v>
          </cell>
        </row>
        <row r="9996">
          <cell r="F9996" t="str">
            <v xml:space="preserve">Maluti a Phofung </v>
          </cell>
        </row>
        <row r="9997">
          <cell r="F9997" t="str">
            <v xml:space="preserve">Maluti a Phofung </v>
          </cell>
        </row>
        <row r="9998">
          <cell r="F9998" t="str">
            <v xml:space="preserve">Maluti a Phofung </v>
          </cell>
        </row>
        <row r="9999">
          <cell r="F9999" t="str">
            <v xml:space="preserve">Maluti a Phofung </v>
          </cell>
        </row>
        <row r="10000">
          <cell r="F10000" t="str">
            <v xml:space="preserve">Maluti a Phofung </v>
          </cell>
        </row>
        <row r="10001">
          <cell r="F10001" t="str">
            <v xml:space="preserve">Maluti a Phofung </v>
          </cell>
        </row>
        <row r="10002">
          <cell r="F10002" t="str">
            <v xml:space="preserve">Maluti a Phofung </v>
          </cell>
        </row>
        <row r="10003">
          <cell r="F10003" t="str">
            <v xml:space="preserve">Maluti a Phofung </v>
          </cell>
        </row>
        <row r="10004">
          <cell r="F10004" t="str">
            <v xml:space="preserve">Maluti a Phofung </v>
          </cell>
        </row>
        <row r="10005">
          <cell r="F10005" t="str">
            <v xml:space="preserve">Maluti a Phofung </v>
          </cell>
        </row>
        <row r="10006">
          <cell r="F10006" t="str">
            <v xml:space="preserve">Maluti a Phofung </v>
          </cell>
        </row>
        <row r="10007">
          <cell r="F10007" t="str">
            <v xml:space="preserve">Maluti a Phofung </v>
          </cell>
        </row>
        <row r="10008">
          <cell r="F10008" t="str">
            <v xml:space="preserve">Maluti a Phofung </v>
          </cell>
        </row>
        <row r="10009">
          <cell r="F10009" t="str">
            <v xml:space="preserve">Maluti a Phofung </v>
          </cell>
        </row>
        <row r="10010">
          <cell r="F10010" t="str">
            <v xml:space="preserve">Maluti a Phofung </v>
          </cell>
        </row>
        <row r="10011">
          <cell r="F10011" t="str">
            <v xml:space="preserve">Maluti a Phofung </v>
          </cell>
        </row>
        <row r="10012">
          <cell r="F10012" t="str">
            <v xml:space="preserve">Maluti a Phofung </v>
          </cell>
        </row>
        <row r="10013">
          <cell r="F10013" t="str">
            <v xml:space="preserve">Maluti a Phofung </v>
          </cell>
        </row>
        <row r="10014">
          <cell r="F10014" t="str">
            <v xml:space="preserve">Maluti a Phofung </v>
          </cell>
        </row>
        <row r="10015">
          <cell r="F10015" t="str">
            <v xml:space="preserve">Maluti a Phofung </v>
          </cell>
        </row>
        <row r="10016">
          <cell r="F10016" t="str">
            <v xml:space="preserve">Maluti a Phofung </v>
          </cell>
        </row>
        <row r="10017">
          <cell r="F10017" t="str">
            <v xml:space="preserve">Maluti a Phofung </v>
          </cell>
        </row>
        <row r="10018">
          <cell r="F10018" t="str">
            <v xml:space="preserve">Maluti a Phofung </v>
          </cell>
        </row>
        <row r="10019">
          <cell r="F10019" t="str">
            <v xml:space="preserve">Maluti a Phofung </v>
          </cell>
        </row>
        <row r="10020">
          <cell r="F10020" t="str">
            <v xml:space="preserve">Maluti a Phofung </v>
          </cell>
        </row>
        <row r="10021">
          <cell r="F10021" t="str">
            <v xml:space="preserve">Maluti a Phofung </v>
          </cell>
        </row>
        <row r="10022">
          <cell r="F10022" t="str">
            <v xml:space="preserve">Maluti a Phofung </v>
          </cell>
        </row>
        <row r="10023">
          <cell r="F10023" t="str">
            <v xml:space="preserve">Maluti a Phofung </v>
          </cell>
        </row>
        <row r="10024">
          <cell r="F10024" t="str">
            <v xml:space="preserve">Maluti a Phofung </v>
          </cell>
        </row>
        <row r="10025">
          <cell r="F10025" t="str">
            <v xml:space="preserve">Maluti a Phofung </v>
          </cell>
        </row>
        <row r="10026">
          <cell r="F10026" t="str">
            <v xml:space="preserve">Maluti a Phofung </v>
          </cell>
        </row>
        <row r="10027">
          <cell r="F10027" t="str">
            <v xml:space="preserve">Maluti a Phofung </v>
          </cell>
        </row>
        <row r="10028">
          <cell r="F10028" t="str">
            <v xml:space="preserve">Maluti a Phofung </v>
          </cell>
        </row>
        <row r="10029">
          <cell r="F10029" t="str">
            <v xml:space="preserve">Maluti a Phofung </v>
          </cell>
        </row>
        <row r="10030">
          <cell r="F10030" t="str">
            <v xml:space="preserve">Maluti a Phofung </v>
          </cell>
        </row>
        <row r="10031">
          <cell r="F10031" t="str">
            <v xml:space="preserve">Maluti a Phofung </v>
          </cell>
        </row>
        <row r="10032">
          <cell r="F10032" t="str">
            <v xml:space="preserve">Maluti a Phofung </v>
          </cell>
        </row>
        <row r="10033">
          <cell r="F10033" t="str">
            <v xml:space="preserve">Maluti a Phofung </v>
          </cell>
        </row>
        <row r="10034">
          <cell r="F10034" t="str">
            <v xml:space="preserve">Maluti a Phofung </v>
          </cell>
        </row>
        <row r="10035">
          <cell r="F10035" t="str">
            <v xml:space="preserve">Maluti a Phofung </v>
          </cell>
        </row>
        <row r="10036">
          <cell r="F10036" t="str">
            <v xml:space="preserve">Maluti a Phofung </v>
          </cell>
        </row>
        <row r="10037">
          <cell r="F10037" t="str">
            <v xml:space="preserve">Maluti a Phofung </v>
          </cell>
        </row>
        <row r="10038">
          <cell r="F10038" t="str">
            <v xml:space="preserve">Maluti a Phofung </v>
          </cell>
        </row>
        <row r="10039">
          <cell r="F10039" t="str">
            <v xml:space="preserve">Maluti a Phofung </v>
          </cell>
        </row>
        <row r="10040">
          <cell r="F10040" t="str">
            <v xml:space="preserve">Maluti a Phofung </v>
          </cell>
        </row>
        <row r="10041">
          <cell r="F10041" t="str">
            <v xml:space="preserve">Maluti a Phofung </v>
          </cell>
        </row>
        <row r="10042">
          <cell r="F10042" t="str">
            <v xml:space="preserve">Maluti a Phofung </v>
          </cell>
        </row>
        <row r="10043">
          <cell r="F10043" t="str">
            <v xml:space="preserve">Maluti a Phofung </v>
          </cell>
        </row>
        <row r="10044">
          <cell r="F10044" t="str">
            <v xml:space="preserve">Maluti a Phofung </v>
          </cell>
        </row>
        <row r="10045">
          <cell r="F10045" t="str">
            <v xml:space="preserve">Maluti a Phofung </v>
          </cell>
        </row>
        <row r="10046">
          <cell r="F10046" t="str">
            <v xml:space="preserve">Maluti a Phofung </v>
          </cell>
        </row>
        <row r="10047">
          <cell r="F10047" t="str">
            <v xml:space="preserve">Maluti a Phofung </v>
          </cell>
        </row>
        <row r="10048">
          <cell r="F10048" t="str">
            <v xml:space="preserve">Maluti a Phofung </v>
          </cell>
        </row>
        <row r="10049">
          <cell r="F10049" t="str">
            <v xml:space="preserve">Mamusa </v>
          </cell>
        </row>
        <row r="10050">
          <cell r="F10050" t="str">
            <v xml:space="preserve">Mamusa </v>
          </cell>
        </row>
        <row r="10051">
          <cell r="F10051" t="str">
            <v xml:space="preserve">Mamusa </v>
          </cell>
        </row>
        <row r="10052">
          <cell r="F10052" t="str">
            <v xml:space="preserve">Mamusa </v>
          </cell>
        </row>
        <row r="10053">
          <cell r="F10053" t="str">
            <v xml:space="preserve">Mamusa </v>
          </cell>
        </row>
        <row r="10054">
          <cell r="F10054" t="str">
            <v xml:space="preserve">Mamusa </v>
          </cell>
        </row>
        <row r="10055">
          <cell r="F10055" t="str">
            <v xml:space="preserve">Mamusa </v>
          </cell>
        </row>
        <row r="10056">
          <cell r="F10056" t="str">
            <v xml:space="preserve">Mamusa </v>
          </cell>
        </row>
        <row r="10057">
          <cell r="F10057" t="str">
            <v xml:space="preserve">Mandeni </v>
          </cell>
        </row>
        <row r="10058">
          <cell r="F10058" t="str">
            <v xml:space="preserve">Mandeni </v>
          </cell>
        </row>
        <row r="10059">
          <cell r="F10059" t="str">
            <v xml:space="preserve">Mandeni </v>
          </cell>
        </row>
        <row r="10060">
          <cell r="F10060" t="str">
            <v xml:space="preserve">Mandeni </v>
          </cell>
        </row>
        <row r="10061">
          <cell r="F10061" t="str">
            <v xml:space="preserve">Mandeni </v>
          </cell>
        </row>
        <row r="10062">
          <cell r="F10062" t="str">
            <v xml:space="preserve">Mandeni </v>
          </cell>
        </row>
        <row r="10063">
          <cell r="F10063" t="str">
            <v xml:space="preserve">Mandeni </v>
          </cell>
        </row>
        <row r="10064">
          <cell r="F10064" t="str">
            <v xml:space="preserve">Mandeni </v>
          </cell>
        </row>
        <row r="10065">
          <cell r="F10065" t="str">
            <v xml:space="preserve">Mandeni </v>
          </cell>
        </row>
        <row r="10066">
          <cell r="F10066" t="str">
            <v xml:space="preserve">Mandeni </v>
          </cell>
        </row>
        <row r="10067">
          <cell r="F10067" t="str">
            <v xml:space="preserve">Mandeni </v>
          </cell>
        </row>
        <row r="10068">
          <cell r="F10068" t="str">
            <v xml:space="preserve">Mandeni </v>
          </cell>
        </row>
        <row r="10069">
          <cell r="F10069" t="str">
            <v xml:space="preserve">Mandeni </v>
          </cell>
        </row>
        <row r="10070">
          <cell r="F10070" t="str">
            <v xml:space="preserve">Mandeni </v>
          </cell>
        </row>
        <row r="10071">
          <cell r="F10071" t="str">
            <v xml:space="preserve">Mandeni </v>
          </cell>
        </row>
        <row r="10072">
          <cell r="F10072" t="str">
            <v xml:space="preserve">Mandeni </v>
          </cell>
        </row>
        <row r="10073">
          <cell r="F10073" t="str">
            <v xml:space="preserve">Mandeni </v>
          </cell>
        </row>
        <row r="10074">
          <cell r="F10074" t="str">
            <v xml:space="preserve">Mandeni </v>
          </cell>
        </row>
        <row r="10075">
          <cell r="F10075" t="str">
            <v xml:space="preserve">Mandeni </v>
          </cell>
        </row>
        <row r="10076">
          <cell r="F10076" t="str">
            <v xml:space="preserve">Mandeni </v>
          </cell>
        </row>
        <row r="10077">
          <cell r="F10077" t="str">
            <v xml:space="preserve">Mandeni </v>
          </cell>
        </row>
        <row r="10078">
          <cell r="F10078" t="str">
            <v xml:space="preserve">Mandeni </v>
          </cell>
        </row>
        <row r="10079">
          <cell r="F10079" t="str">
            <v xml:space="preserve">Mandeni </v>
          </cell>
        </row>
        <row r="10080">
          <cell r="F10080" t="str">
            <v xml:space="preserve">Mandeni </v>
          </cell>
        </row>
        <row r="10081">
          <cell r="F10081" t="str">
            <v xml:space="preserve">Mandeni </v>
          </cell>
        </row>
        <row r="10082">
          <cell r="F10082" t="str">
            <v xml:space="preserve">Mandeni </v>
          </cell>
        </row>
        <row r="10083">
          <cell r="F10083" t="str">
            <v xml:space="preserve">Mandeni </v>
          </cell>
        </row>
        <row r="10084">
          <cell r="F10084" t="str">
            <v xml:space="preserve">Mandeni </v>
          </cell>
        </row>
        <row r="10085">
          <cell r="F10085" t="str">
            <v xml:space="preserve">Mandeni </v>
          </cell>
        </row>
        <row r="10086">
          <cell r="F10086" t="str">
            <v xml:space="preserve">Mandeni </v>
          </cell>
        </row>
        <row r="10087">
          <cell r="F10087" t="str">
            <v xml:space="preserve">Mandeni </v>
          </cell>
        </row>
        <row r="10088">
          <cell r="F10088" t="str">
            <v xml:space="preserve">Mandeni </v>
          </cell>
        </row>
        <row r="10089">
          <cell r="F10089" t="str">
            <v xml:space="preserve">Mandeni </v>
          </cell>
        </row>
        <row r="10090">
          <cell r="F10090" t="str">
            <v xml:space="preserve">Mandeni </v>
          </cell>
        </row>
        <row r="10091">
          <cell r="F10091" t="str">
            <v xml:space="preserve">Mandeni </v>
          </cell>
        </row>
        <row r="10092">
          <cell r="F10092" t="str">
            <v xml:space="preserve">Mandeni </v>
          </cell>
        </row>
        <row r="10093">
          <cell r="F10093" t="str">
            <v xml:space="preserve">Mandeni </v>
          </cell>
        </row>
        <row r="10094">
          <cell r="F10094" t="str">
            <v xml:space="preserve">Mandeni </v>
          </cell>
        </row>
        <row r="10095">
          <cell r="F10095" t="str">
            <v xml:space="preserve">Mandeni </v>
          </cell>
        </row>
        <row r="10096">
          <cell r="F10096" t="str">
            <v xml:space="preserve">Mandeni </v>
          </cell>
        </row>
        <row r="10097">
          <cell r="F10097" t="str">
            <v xml:space="preserve">Mandeni </v>
          </cell>
        </row>
        <row r="10098">
          <cell r="F10098" t="str">
            <v xml:space="preserve">Mandeni </v>
          </cell>
        </row>
        <row r="10099">
          <cell r="F10099" t="str">
            <v xml:space="preserve">Mandeni </v>
          </cell>
        </row>
        <row r="10100">
          <cell r="F10100" t="str">
            <v xml:space="preserve">Mandeni </v>
          </cell>
        </row>
        <row r="10101">
          <cell r="F10101" t="str">
            <v xml:space="preserve">Mandeni </v>
          </cell>
        </row>
        <row r="10102">
          <cell r="F10102" t="str">
            <v xml:space="preserve">Mandeni </v>
          </cell>
        </row>
        <row r="10103">
          <cell r="F10103" t="str">
            <v xml:space="preserve">Mandeni </v>
          </cell>
        </row>
        <row r="10104">
          <cell r="F10104" t="str">
            <v xml:space="preserve">Mandeni </v>
          </cell>
        </row>
        <row r="10105">
          <cell r="F10105" t="str">
            <v xml:space="preserve">Mangaung </v>
          </cell>
        </row>
        <row r="10106">
          <cell r="F10106" t="str">
            <v xml:space="preserve">Mangaung </v>
          </cell>
        </row>
        <row r="10107">
          <cell r="F10107" t="str">
            <v xml:space="preserve">Mangaung </v>
          </cell>
        </row>
        <row r="10108">
          <cell r="F10108" t="str">
            <v xml:space="preserve">Mangaung </v>
          </cell>
        </row>
        <row r="10109">
          <cell r="F10109" t="str">
            <v xml:space="preserve">Mangaung </v>
          </cell>
        </row>
        <row r="10110">
          <cell r="F10110" t="str">
            <v xml:space="preserve">Mangaung </v>
          </cell>
        </row>
        <row r="10111">
          <cell r="F10111" t="str">
            <v xml:space="preserve">Mangaung </v>
          </cell>
        </row>
        <row r="10112">
          <cell r="F10112" t="str">
            <v xml:space="preserve">Mangaung </v>
          </cell>
        </row>
        <row r="10113">
          <cell r="F10113" t="str">
            <v xml:space="preserve">Mangaung </v>
          </cell>
        </row>
        <row r="10114">
          <cell r="F10114" t="str">
            <v xml:space="preserve">Mangaung </v>
          </cell>
        </row>
        <row r="10115">
          <cell r="F10115" t="str">
            <v xml:space="preserve">Mangaung </v>
          </cell>
        </row>
        <row r="10116">
          <cell r="F10116" t="str">
            <v xml:space="preserve">Mangaung </v>
          </cell>
        </row>
        <row r="10117">
          <cell r="F10117" t="str">
            <v xml:space="preserve">Mangaung </v>
          </cell>
        </row>
        <row r="10118">
          <cell r="F10118" t="str">
            <v xml:space="preserve">Mangaung </v>
          </cell>
        </row>
        <row r="10119">
          <cell r="F10119" t="str">
            <v xml:space="preserve">Mangaung </v>
          </cell>
        </row>
        <row r="10120">
          <cell r="F10120" t="str">
            <v xml:space="preserve">Mangaung </v>
          </cell>
        </row>
        <row r="10121">
          <cell r="F10121" t="str">
            <v xml:space="preserve">Mangaung </v>
          </cell>
        </row>
        <row r="10122">
          <cell r="F10122" t="str">
            <v xml:space="preserve">Mangaung </v>
          </cell>
        </row>
        <row r="10123">
          <cell r="F10123" t="str">
            <v xml:space="preserve">Mangaung </v>
          </cell>
        </row>
        <row r="10124">
          <cell r="F10124" t="str">
            <v xml:space="preserve">Mangaung </v>
          </cell>
        </row>
        <row r="10125">
          <cell r="F10125" t="str">
            <v xml:space="preserve">Mangaung </v>
          </cell>
        </row>
        <row r="10126">
          <cell r="F10126" t="str">
            <v xml:space="preserve">Mangaung </v>
          </cell>
        </row>
        <row r="10127">
          <cell r="F10127" t="str">
            <v xml:space="preserve">Mangaung </v>
          </cell>
        </row>
        <row r="10128">
          <cell r="F10128" t="str">
            <v xml:space="preserve">Mangaung </v>
          </cell>
        </row>
        <row r="10129">
          <cell r="F10129" t="str">
            <v xml:space="preserve">Mangaung </v>
          </cell>
        </row>
        <row r="10130">
          <cell r="F10130" t="str">
            <v xml:space="preserve">Mangaung </v>
          </cell>
        </row>
        <row r="10131">
          <cell r="F10131" t="str">
            <v xml:space="preserve">Mangaung </v>
          </cell>
        </row>
        <row r="10132">
          <cell r="F10132" t="str">
            <v xml:space="preserve">Mangaung </v>
          </cell>
        </row>
        <row r="10133">
          <cell r="F10133" t="str">
            <v xml:space="preserve">Mangaung </v>
          </cell>
        </row>
        <row r="10134">
          <cell r="F10134" t="str">
            <v xml:space="preserve">Mangaung </v>
          </cell>
        </row>
        <row r="10135">
          <cell r="F10135" t="str">
            <v xml:space="preserve">Mangaung </v>
          </cell>
        </row>
        <row r="10136">
          <cell r="F10136" t="str">
            <v xml:space="preserve">Mangaung </v>
          </cell>
        </row>
        <row r="10137">
          <cell r="F10137" t="str">
            <v xml:space="preserve">Mangaung </v>
          </cell>
        </row>
        <row r="10138">
          <cell r="F10138" t="str">
            <v xml:space="preserve">Mangaung </v>
          </cell>
        </row>
        <row r="10139">
          <cell r="F10139" t="str">
            <v xml:space="preserve">Mangaung </v>
          </cell>
        </row>
        <row r="10140">
          <cell r="F10140" t="str">
            <v xml:space="preserve">Mangaung </v>
          </cell>
        </row>
        <row r="10141">
          <cell r="F10141" t="str">
            <v xml:space="preserve">Mangaung </v>
          </cell>
        </row>
        <row r="10142">
          <cell r="F10142" t="str">
            <v xml:space="preserve">Mangaung </v>
          </cell>
        </row>
        <row r="10143">
          <cell r="F10143" t="str">
            <v xml:space="preserve">Mangaung </v>
          </cell>
        </row>
        <row r="10144">
          <cell r="F10144" t="str">
            <v xml:space="preserve">Mangaung </v>
          </cell>
        </row>
        <row r="10145">
          <cell r="F10145" t="str">
            <v xml:space="preserve">Mangaung </v>
          </cell>
        </row>
        <row r="10146">
          <cell r="F10146" t="str">
            <v xml:space="preserve">Mangaung </v>
          </cell>
        </row>
        <row r="10147">
          <cell r="F10147" t="str">
            <v xml:space="preserve">Mangaung </v>
          </cell>
        </row>
        <row r="10148">
          <cell r="F10148" t="str">
            <v xml:space="preserve">Mangaung </v>
          </cell>
        </row>
        <row r="10149">
          <cell r="F10149" t="str">
            <v xml:space="preserve">Mangaung </v>
          </cell>
        </row>
        <row r="10150">
          <cell r="F10150" t="str">
            <v xml:space="preserve">Mangaung </v>
          </cell>
        </row>
        <row r="10151">
          <cell r="F10151" t="str">
            <v xml:space="preserve">Mangaung </v>
          </cell>
        </row>
        <row r="10152">
          <cell r="F10152" t="str">
            <v xml:space="preserve">Mangaung </v>
          </cell>
        </row>
        <row r="10153">
          <cell r="F10153" t="str">
            <v xml:space="preserve">Mangaung </v>
          </cell>
        </row>
        <row r="10154">
          <cell r="F10154" t="str">
            <v xml:space="preserve">Mangaung </v>
          </cell>
        </row>
        <row r="10155">
          <cell r="F10155" t="str">
            <v xml:space="preserve">Mangaung </v>
          </cell>
        </row>
        <row r="10156">
          <cell r="F10156" t="str">
            <v xml:space="preserve">Mangaung </v>
          </cell>
        </row>
        <row r="10157">
          <cell r="F10157" t="str">
            <v xml:space="preserve">Mangaung </v>
          </cell>
        </row>
        <row r="10158">
          <cell r="F10158" t="str">
            <v xml:space="preserve">Mangaung </v>
          </cell>
        </row>
        <row r="10159">
          <cell r="F10159" t="str">
            <v xml:space="preserve">Mangaung </v>
          </cell>
        </row>
        <row r="10160">
          <cell r="F10160" t="str">
            <v xml:space="preserve">Mangaung </v>
          </cell>
        </row>
        <row r="10161">
          <cell r="F10161" t="str">
            <v xml:space="preserve">Mangaung </v>
          </cell>
        </row>
        <row r="10162">
          <cell r="F10162" t="str">
            <v xml:space="preserve">Mangaung </v>
          </cell>
        </row>
        <row r="10163">
          <cell r="F10163" t="str">
            <v xml:space="preserve">Mangaung </v>
          </cell>
        </row>
        <row r="10164">
          <cell r="F10164" t="str">
            <v xml:space="preserve">Mangaung </v>
          </cell>
        </row>
        <row r="10165">
          <cell r="F10165" t="str">
            <v xml:space="preserve">Mangaung </v>
          </cell>
        </row>
        <row r="10166">
          <cell r="F10166" t="str">
            <v xml:space="preserve">Mangaung </v>
          </cell>
        </row>
        <row r="10167">
          <cell r="F10167" t="str">
            <v xml:space="preserve">Mangaung </v>
          </cell>
        </row>
        <row r="10168">
          <cell r="F10168" t="str">
            <v xml:space="preserve">Mangaung </v>
          </cell>
        </row>
        <row r="10169">
          <cell r="F10169" t="str">
            <v xml:space="preserve">Mangaung </v>
          </cell>
        </row>
        <row r="10170">
          <cell r="F10170" t="str">
            <v xml:space="preserve">Mangaung </v>
          </cell>
        </row>
        <row r="10171">
          <cell r="F10171" t="str">
            <v xml:space="preserve">Mangaung </v>
          </cell>
        </row>
        <row r="10172">
          <cell r="F10172" t="str">
            <v xml:space="preserve">Mangaung </v>
          </cell>
        </row>
        <row r="10173">
          <cell r="F10173" t="str">
            <v xml:space="preserve">Mangaung </v>
          </cell>
        </row>
        <row r="10174">
          <cell r="F10174" t="str">
            <v xml:space="preserve">Mangaung </v>
          </cell>
        </row>
        <row r="10175">
          <cell r="F10175" t="str">
            <v xml:space="preserve">Mangaung </v>
          </cell>
        </row>
        <row r="10176">
          <cell r="F10176" t="str">
            <v xml:space="preserve">Mangaung </v>
          </cell>
        </row>
        <row r="10177">
          <cell r="F10177" t="str">
            <v xml:space="preserve">Mangaung </v>
          </cell>
        </row>
        <row r="10178">
          <cell r="F10178" t="str">
            <v xml:space="preserve">Mangaung </v>
          </cell>
        </row>
        <row r="10179">
          <cell r="F10179" t="str">
            <v xml:space="preserve">Mangaung </v>
          </cell>
        </row>
        <row r="10180">
          <cell r="F10180" t="str">
            <v xml:space="preserve">Mangaung </v>
          </cell>
        </row>
        <row r="10181">
          <cell r="F10181" t="str">
            <v xml:space="preserve">Mangaung </v>
          </cell>
        </row>
        <row r="10182">
          <cell r="F10182" t="str">
            <v xml:space="preserve">Mangaung </v>
          </cell>
        </row>
        <row r="10183">
          <cell r="F10183" t="str">
            <v xml:space="preserve">Mangaung </v>
          </cell>
        </row>
        <row r="10184">
          <cell r="F10184" t="str">
            <v xml:space="preserve">Mangaung </v>
          </cell>
        </row>
        <row r="10185">
          <cell r="F10185" t="str">
            <v xml:space="preserve">Mangaung </v>
          </cell>
        </row>
        <row r="10186">
          <cell r="F10186" t="str">
            <v xml:space="preserve">Mangaung </v>
          </cell>
        </row>
        <row r="10187">
          <cell r="F10187" t="str">
            <v xml:space="preserve">Mangaung </v>
          </cell>
        </row>
        <row r="10188">
          <cell r="F10188" t="str">
            <v xml:space="preserve">Mangaung </v>
          </cell>
        </row>
        <row r="10189">
          <cell r="F10189" t="str">
            <v xml:space="preserve">Mangaung </v>
          </cell>
        </row>
        <row r="10190">
          <cell r="F10190" t="str">
            <v xml:space="preserve">Mangaung </v>
          </cell>
        </row>
        <row r="10191">
          <cell r="F10191" t="str">
            <v xml:space="preserve">Mangaung </v>
          </cell>
        </row>
        <row r="10192">
          <cell r="F10192" t="str">
            <v xml:space="preserve">Mangaung </v>
          </cell>
        </row>
        <row r="10193">
          <cell r="F10193" t="str">
            <v xml:space="preserve">Mangaung </v>
          </cell>
        </row>
        <row r="10194">
          <cell r="F10194" t="str">
            <v xml:space="preserve">Mangaung </v>
          </cell>
        </row>
        <row r="10195">
          <cell r="F10195" t="str">
            <v xml:space="preserve">Mangaung </v>
          </cell>
        </row>
        <row r="10196">
          <cell r="F10196" t="str">
            <v xml:space="preserve">Mangaung </v>
          </cell>
        </row>
        <row r="10197">
          <cell r="F10197" t="str">
            <v xml:space="preserve">Mangaung </v>
          </cell>
        </row>
        <row r="10198">
          <cell r="F10198" t="str">
            <v xml:space="preserve">Mangaung </v>
          </cell>
        </row>
        <row r="10199">
          <cell r="F10199" t="str">
            <v xml:space="preserve">Mangaung </v>
          </cell>
        </row>
        <row r="10200">
          <cell r="F10200" t="str">
            <v xml:space="preserve">Mangaung </v>
          </cell>
        </row>
        <row r="10201">
          <cell r="F10201" t="str">
            <v xml:space="preserve">Mangaung </v>
          </cell>
        </row>
        <row r="10202">
          <cell r="F10202" t="str">
            <v xml:space="preserve">Mangaung </v>
          </cell>
        </row>
        <row r="10203">
          <cell r="F10203" t="str">
            <v xml:space="preserve">Mangaung </v>
          </cell>
        </row>
        <row r="10204">
          <cell r="F10204" t="str">
            <v xml:space="preserve">Mangaung </v>
          </cell>
        </row>
        <row r="10205">
          <cell r="F10205" t="str">
            <v xml:space="preserve">Mangaung </v>
          </cell>
        </row>
        <row r="10206">
          <cell r="F10206" t="str">
            <v xml:space="preserve">Mangaung </v>
          </cell>
        </row>
        <row r="10207">
          <cell r="F10207" t="str">
            <v xml:space="preserve">Mangaung </v>
          </cell>
        </row>
        <row r="10208">
          <cell r="F10208" t="str">
            <v xml:space="preserve">Mangaung </v>
          </cell>
        </row>
        <row r="10209">
          <cell r="F10209" t="str">
            <v xml:space="preserve">Mangaung </v>
          </cell>
        </row>
        <row r="10210">
          <cell r="F10210" t="str">
            <v xml:space="preserve">Mangaung </v>
          </cell>
        </row>
        <row r="10211">
          <cell r="F10211" t="str">
            <v xml:space="preserve">Mangaung </v>
          </cell>
        </row>
        <row r="10212">
          <cell r="F10212" t="str">
            <v xml:space="preserve">Mangaung </v>
          </cell>
        </row>
        <row r="10213">
          <cell r="F10213" t="str">
            <v xml:space="preserve">Mangaung </v>
          </cell>
        </row>
        <row r="10214">
          <cell r="F10214" t="str">
            <v xml:space="preserve">Mangaung </v>
          </cell>
        </row>
        <row r="10215">
          <cell r="F10215" t="str">
            <v xml:space="preserve">Mangaung </v>
          </cell>
        </row>
        <row r="10216">
          <cell r="F10216" t="str">
            <v xml:space="preserve">Mangaung </v>
          </cell>
        </row>
        <row r="10217">
          <cell r="F10217" t="str">
            <v xml:space="preserve">Mangaung </v>
          </cell>
        </row>
        <row r="10218">
          <cell r="F10218" t="str">
            <v xml:space="preserve">Mangaung </v>
          </cell>
        </row>
        <row r="10219">
          <cell r="F10219" t="str">
            <v xml:space="preserve">Mangaung </v>
          </cell>
        </row>
        <row r="10220">
          <cell r="F10220" t="str">
            <v xml:space="preserve">Mangaung </v>
          </cell>
        </row>
        <row r="10221">
          <cell r="F10221" t="str">
            <v xml:space="preserve">Mangaung </v>
          </cell>
        </row>
        <row r="10222">
          <cell r="F10222" t="str">
            <v xml:space="preserve">Mangaung </v>
          </cell>
        </row>
        <row r="10223">
          <cell r="F10223" t="str">
            <v xml:space="preserve">Mangaung </v>
          </cell>
        </row>
        <row r="10224">
          <cell r="F10224" t="str">
            <v xml:space="preserve">Mangaung </v>
          </cell>
        </row>
        <row r="10225">
          <cell r="F10225" t="str">
            <v xml:space="preserve">Mangaung </v>
          </cell>
        </row>
        <row r="10226">
          <cell r="F10226" t="str">
            <v xml:space="preserve">Mangaung </v>
          </cell>
        </row>
        <row r="10227">
          <cell r="F10227" t="str">
            <v xml:space="preserve">Mangaung </v>
          </cell>
        </row>
        <row r="10228">
          <cell r="F10228" t="str">
            <v xml:space="preserve">Mangaung </v>
          </cell>
        </row>
        <row r="10229">
          <cell r="F10229" t="str">
            <v xml:space="preserve">Mangaung </v>
          </cell>
        </row>
        <row r="10230">
          <cell r="F10230" t="str">
            <v xml:space="preserve">Mangaung </v>
          </cell>
        </row>
        <row r="10231">
          <cell r="F10231" t="str">
            <v xml:space="preserve">Mangaung </v>
          </cell>
        </row>
        <row r="10232">
          <cell r="F10232" t="str">
            <v xml:space="preserve">Mangaung </v>
          </cell>
        </row>
        <row r="10233">
          <cell r="F10233" t="str">
            <v xml:space="preserve">Mangaung </v>
          </cell>
        </row>
        <row r="10234">
          <cell r="F10234" t="str">
            <v xml:space="preserve">Mangaung </v>
          </cell>
        </row>
        <row r="10235">
          <cell r="F10235" t="str">
            <v xml:space="preserve">Mangaung </v>
          </cell>
        </row>
        <row r="10236">
          <cell r="F10236" t="str">
            <v xml:space="preserve">Mangaung </v>
          </cell>
        </row>
        <row r="10237">
          <cell r="F10237" t="str">
            <v xml:space="preserve">Mangaung </v>
          </cell>
        </row>
        <row r="10238">
          <cell r="F10238" t="str">
            <v xml:space="preserve">Mangaung </v>
          </cell>
        </row>
        <row r="10239">
          <cell r="F10239" t="str">
            <v xml:space="preserve">Mangaung </v>
          </cell>
        </row>
        <row r="10240">
          <cell r="F10240" t="str">
            <v xml:space="preserve">Mangaung </v>
          </cell>
        </row>
        <row r="10241">
          <cell r="F10241" t="str">
            <v xml:space="preserve">Mangaung </v>
          </cell>
        </row>
        <row r="10242">
          <cell r="F10242" t="str">
            <v xml:space="preserve">Mangaung </v>
          </cell>
        </row>
        <row r="10243">
          <cell r="F10243" t="str">
            <v xml:space="preserve">Mangaung </v>
          </cell>
        </row>
        <row r="10244">
          <cell r="F10244" t="str">
            <v xml:space="preserve">Mangaung </v>
          </cell>
        </row>
        <row r="10245">
          <cell r="F10245" t="str">
            <v xml:space="preserve">Mangaung </v>
          </cell>
        </row>
        <row r="10246">
          <cell r="F10246" t="str">
            <v xml:space="preserve">Mangaung </v>
          </cell>
        </row>
        <row r="10247">
          <cell r="F10247" t="str">
            <v xml:space="preserve">Mangaung </v>
          </cell>
        </row>
        <row r="10248">
          <cell r="F10248" t="str">
            <v xml:space="preserve">Mangaung </v>
          </cell>
        </row>
        <row r="10249">
          <cell r="F10249" t="str">
            <v xml:space="preserve">Mangaung </v>
          </cell>
        </row>
        <row r="10250">
          <cell r="F10250" t="str">
            <v xml:space="preserve">Mangaung </v>
          </cell>
        </row>
        <row r="10251">
          <cell r="F10251" t="str">
            <v xml:space="preserve">Mangaung </v>
          </cell>
        </row>
        <row r="10252">
          <cell r="F10252" t="str">
            <v xml:space="preserve">Mangaung </v>
          </cell>
        </row>
        <row r="10253">
          <cell r="F10253" t="str">
            <v xml:space="preserve">Mangaung </v>
          </cell>
        </row>
        <row r="10254">
          <cell r="F10254" t="str">
            <v xml:space="preserve">Mangaung </v>
          </cell>
        </row>
        <row r="10255">
          <cell r="F10255" t="str">
            <v xml:space="preserve">Mangaung </v>
          </cell>
        </row>
        <row r="10256">
          <cell r="F10256" t="str">
            <v xml:space="preserve">Mangaung </v>
          </cell>
        </row>
        <row r="10257">
          <cell r="F10257" t="str">
            <v xml:space="preserve">Mangaung </v>
          </cell>
        </row>
        <row r="10258">
          <cell r="F10258" t="str">
            <v xml:space="preserve">Mangaung </v>
          </cell>
        </row>
        <row r="10259">
          <cell r="F10259" t="str">
            <v xml:space="preserve">Mangaung </v>
          </cell>
        </row>
        <row r="10260">
          <cell r="F10260" t="str">
            <v xml:space="preserve">Mangaung </v>
          </cell>
        </row>
        <row r="10261">
          <cell r="F10261" t="str">
            <v xml:space="preserve">Mangaung </v>
          </cell>
        </row>
        <row r="10262">
          <cell r="F10262" t="str">
            <v xml:space="preserve">Mangaung </v>
          </cell>
        </row>
        <row r="10263">
          <cell r="F10263" t="str">
            <v xml:space="preserve">Mangaung </v>
          </cell>
        </row>
        <row r="10264">
          <cell r="F10264" t="str">
            <v xml:space="preserve">Mangaung </v>
          </cell>
        </row>
        <row r="10265">
          <cell r="F10265" t="str">
            <v xml:space="preserve">Mangaung </v>
          </cell>
        </row>
        <row r="10266">
          <cell r="F10266" t="str">
            <v xml:space="preserve">Mangaung </v>
          </cell>
        </row>
        <row r="10267">
          <cell r="F10267" t="str">
            <v xml:space="preserve">Mangaung </v>
          </cell>
        </row>
        <row r="10268">
          <cell r="F10268" t="str">
            <v xml:space="preserve">Mangaung </v>
          </cell>
        </row>
        <row r="10269">
          <cell r="F10269" t="str">
            <v xml:space="preserve">Mangaung </v>
          </cell>
        </row>
        <row r="10270">
          <cell r="F10270" t="str">
            <v xml:space="preserve">Mangaung </v>
          </cell>
        </row>
        <row r="10271">
          <cell r="F10271" t="str">
            <v xml:space="preserve">Mangaung </v>
          </cell>
        </row>
        <row r="10272">
          <cell r="F10272" t="str">
            <v xml:space="preserve">Mangaung </v>
          </cell>
        </row>
        <row r="10273">
          <cell r="F10273" t="str">
            <v xml:space="preserve">Mangaung </v>
          </cell>
        </row>
        <row r="10274">
          <cell r="F10274" t="str">
            <v xml:space="preserve">Mangaung </v>
          </cell>
        </row>
        <row r="10275">
          <cell r="F10275" t="str">
            <v xml:space="preserve">Mangaung </v>
          </cell>
        </row>
        <row r="10276">
          <cell r="F10276" t="str">
            <v xml:space="preserve">Mangaung </v>
          </cell>
        </row>
        <row r="10277">
          <cell r="F10277" t="str">
            <v xml:space="preserve">Mangaung </v>
          </cell>
        </row>
        <row r="10278">
          <cell r="F10278" t="str">
            <v xml:space="preserve">Mangaung </v>
          </cell>
        </row>
        <row r="10279">
          <cell r="F10279" t="str">
            <v xml:space="preserve">Mangaung </v>
          </cell>
        </row>
        <row r="10280">
          <cell r="F10280" t="str">
            <v xml:space="preserve">Mangaung </v>
          </cell>
        </row>
        <row r="10281">
          <cell r="F10281" t="str">
            <v xml:space="preserve">Mangaung </v>
          </cell>
        </row>
        <row r="10282">
          <cell r="F10282" t="str">
            <v xml:space="preserve">Mangaung </v>
          </cell>
        </row>
        <row r="10283">
          <cell r="F10283" t="str">
            <v xml:space="preserve">Mangaung </v>
          </cell>
        </row>
        <row r="10284">
          <cell r="F10284" t="str">
            <v xml:space="preserve">Mangaung </v>
          </cell>
        </row>
        <row r="10285">
          <cell r="F10285" t="str">
            <v xml:space="preserve">Mangaung </v>
          </cell>
        </row>
        <row r="10286">
          <cell r="F10286" t="str">
            <v xml:space="preserve">Mangaung </v>
          </cell>
        </row>
        <row r="10287">
          <cell r="F10287" t="str">
            <v xml:space="preserve">Mangaung </v>
          </cell>
        </row>
        <row r="10288">
          <cell r="F10288" t="str">
            <v xml:space="preserve">Mangaung </v>
          </cell>
        </row>
        <row r="10289">
          <cell r="F10289" t="str">
            <v xml:space="preserve">Mangaung </v>
          </cell>
        </row>
        <row r="10290">
          <cell r="F10290" t="str">
            <v xml:space="preserve">Mangaung </v>
          </cell>
        </row>
        <row r="10291">
          <cell r="F10291" t="str">
            <v xml:space="preserve">Mangaung </v>
          </cell>
        </row>
        <row r="10292">
          <cell r="F10292" t="str">
            <v xml:space="preserve">Mangaung </v>
          </cell>
        </row>
        <row r="10293">
          <cell r="F10293" t="str">
            <v xml:space="preserve">Mangaung </v>
          </cell>
        </row>
        <row r="10294">
          <cell r="F10294" t="str">
            <v xml:space="preserve">Mangaung </v>
          </cell>
        </row>
        <row r="10295">
          <cell r="F10295" t="str">
            <v xml:space="preserve">Mangaung </v>
          </cell>
        </row>
        <row r="10296">
          <cell r="F10296" t="str">
            <v xml:space="preserve">Mangaung </v>
          </cell>
        </row>
        <row r="10297">
          <cell r="F10297" t="str">
            <v xml:space="preserve">Mangaung </v>
          </cell>
        </row>
        <row r="10298">
          <cell r="F10298" t="str">
            <v xml:space="preserve">Mangaung </v>
          </cell>
        </row>
        <row r="10299">
          <cell r="F10299" t="str">
            <v xml:space="preserve">Mangaung </v>
          </cell>
        </row>
        <row r="10300">
          <cell r="F10300" t="str">
            <v xml:space="preserve">Mangaung </v>
          </cell>
        </row>
        <row r="10301">
          <cell r="F10301" t="str">
            <v xml:space="preserve">Mangaung </v>
          </cell>
        </row>
        <row r="10302">
          <cell r="F10302" t="str">
            <v xml:space="preserve">Mangaung </v>
          </cell>
        </row>
        <row r="10303">
          <cell r="F10303" t="str">
            <v xml:space="preserve">Mangaung </v>
          </cell>
        </row>
        <row r="10304">
          <cell r="F10304" t="str">
            <v xml:space="preserve">Mangaung </v>
          </cell>
        </row>
        <row r="10305">
          <cell r="F10305" t="str">
            <v xml:space="preserve">Mangaung </v>
          </cell>
        </row>
        <row r="10306">
          <cell r="F10306" t="str">
            <v xml:space="preserve">Mangaung </v>
          </cell>
        </row>
        <row r="10307">
          <cell r="F10307" t="str">
            <v xml:space="preserve">Mangaung </v>
          </cell>
        </row>
        <row r="10308">
          <cell r="F10308" t="str">
            <v xml:space="preserve">Mangaung </v>
          </cell>
        </row>
        <row r="10309">
          <cell r="F10309" t="str">
            <v xml:space="preserve">Mangaung </v>
          </cell>
        </row>
        <row r="10310">
          <cell r="F10310" t="str">
            <v xml:space="preserve">Mangaung </v>
          </cell>
        </row>
        <row r="10311">
          <cell r="F10311" t="str">
            <v xml:space="preserve">Mangaung </v>
          </cell>
        </row>
        <row r="10312">
          <cell r="F10312" t="str">
            <v xml:space="preserve">Mangaung </v>
          </cell>
        </row>
        <row r="10313">
          <cell r="F10313" t="str">
            <v xml:space="preserve">Mangaung </v>
          </cell>
        </row>
        <row r="10314">
          <cell r="F10314" t="str">
            <v xml:space="preserve">Mangaung </v>
          </cell>
        </row>
        <row r="10315">
          <cell r="F10315" t="str">
            <v xml:space="preserve">Mangaung </v>
          </cell>
        </row>
        <row r="10316">
          <cell r="F10316" t="str">
            <v xml:space="preserve">Mangaung </v>
          </cell>
        </row>
        <row r="10317">
          <cell r="F10317" t="str">
            <v xml:space="preserve">Mangaung </v>
          </cell>
        </row>
        <row r="10318">
          <cell r="F10318" t="str">
            <v xml:space="preserve">Mangaung </v>
          </cell>
        </row>
        <row r="10319">
          <cell r="F10319" t="str">
            <v xml:space="preserve">Mangaung </v>
          </cell>
        </row>
        <row r="10320">
          <cell r="F10320" t="str">
            <v xml:space="preserve">Mangaung </v>
          </cell>
        </row>
        <row r="10321">
          <cell r="F10321" t="str">
            <v xml:space="preserve">Mangaung </v>
          </cell>
        </row>
        <row r="10322">
          <cell r="F10322" t="str">
            <v xml:space="preserve">Mangaung </v>
          </cell>
        </row>
        <row r="10323">
          <cell r="F10323" t="str">
            <v xml:space="preserve">Mangaung </v>
          </cell>
        </row>
        <row r="10324">
          <cell r="F10324" t="str">
            <v xml:space="preserve">Mangaung </v>
          </cell>
        </row>
        <row r="10325">
          <cell r="F10325" t="str">
            <v xml:space="preserve">Mangaung </v>
          </cell>
        </row>
        <row r="10326">
          <cell r="F10326" t="str">
            <v xml:space="preserve">Mangaung </v>
          </cell>
        </row>
        <row r="10327">
          <cell r="F10327" t="str">
            <v xml:space="preserve">Mangaung </v>
          </cell>
        </row>
        <row r="10328">
          <cell r="F10328" t="str">
            <v xml:space="preserve">Mangaung </v>
          </cell>
        </row>
        <row r="10329">
          <cell r="F10329" t="str">
            <v xml:space="preserve">Mangaung </v>
          </cell>
        </row>
        <row r="10330">
          <cell r="F10330" t="str">
            <v xml:space="preserve">Mangaung </v>
          </cell>
        </row>
        <row r="10331">
          <cell r="F10331" t="str">
            <v xml:space="preserve">Mangaung </v>
          </cell>
        </row>
        <row r="10332">
          <cell r="F10332" t="str">
            <v xml:space="preserve">Mangaung </v>
          </cell>
        </row>
        <row r="10333">
          <cell r="F10333" t="str">
            <v xml:space="preserve">Mangaung </v>
          </cell>
        </row>
        <row r="10334">
          <cell r="F10334" t="str">
            <v xml:space="preserve">Mangaung </v>
          </cell>
        </row>
        <row r="10335">
          <cell r="F10335" t="str">
            <v xml:space="preserve">Mangaung </v>
          </cell>
        </row>
        <row r="10336">
          <cell r="F10336" t="str">
            <v xml:space="preserve">Mangaung </v>
          </cell>
        </row>
        <row r="10337">
          <cell r="F10337" t="str">
            <v xml:space="preserve">Mangaung </v>
          </cell>
        </row>
        <row r="10338">
          <cell r="F10338" t="str">
            <v xml:space="preserve">Mangaung </v>
          </cell>
        </row>
        <row r="10339">
          <cell r="F10339" t="str">
            <v xml:space="preserve">Mangaung </v>
          </cell>
        </row>
        <row r="10340">
          <cell r="F10340" t="str">
            <v xml:space="preserve">Mangaung </v>
          </cell>
        </row>
        <row r="10341">
          <cell r="F10341" t="str">
            <v xml:space="preserve">Mangaung </v>
          </cell>
        </row>
        <row r="10342">
          <cell r="F10342" t="str">
            <v xml:space="preserve">Mantsopa </v>
          </cell>
        </row>
        <row r="10343">
          <cell r="F10343" t="str">
            <v xml:space="preserve">Mantsopa </v>
          </cell>
        </row>
        <row r="10344">
          <cell r="F10344" t="str">
            <v xml:space="preserve">Mantsopa </v>
          </cell>
        </row>
        <row r="10345">
          <cell r="F10345" t="str">
            <v xml:space="preserve">Mantsopa </v>
          </cell>
        </row>
        <row r="10346">
          <cell r="F10346" t="str">
            <v xml:space="preserve">Mantsopa </v>
          </cell>
        </row>
        <row r="10347">
          <cell r="F10347" t="str">
            <v xml:space="preserve">Mantsopa </v>
          </cell>
        </row>
        <row r="10348">
          <cell r="F10348" t="str">
            <v xml:space="preserve">Mantsopa </v>
          </cell>
        </row>
        <row r="10349">
          <cell r="F10349" t="str">
            <v xml:space="preserve">Mantsopa </v>
          </cell>
        </row>
        <row r="10350">
          <cell r="F10350" t="str">
            <v xml:space="preserve">Mantsopa </v>
          </cell>
        </row>
        <row r="10351">
          <cell r="F10351" t="str">
            <v xml:space="preserve">Mantsopa </v>
          </cell>
        </row>
        <row r="10352">
          <cell r="F10352" t="str">
            <v xml:space="preserve">Mantsopa </v>
          </cell>
        </row>
        <row r="10353">
          <cell r="F10353" t="str">
            <v xml:space="preserve">Mantsopa </v>
          </cell>
        </row>
        <row r="10354">
          <cell r="F10354" t="str">
            <v xml:space="preserve">Maphumulo </v>
          </cell>
        </row>
        <row r="10355">
          <cell r="F10355" t="str">
            <v xml:space="preserve">Maphumulo </v>
          </cell>
        </row>
        <row r="10356">
          <cell r="F10356" t="str">
            <v xml:space="preserve">Maphumulo </v>
          </cell>
        </row>
        <row r="10357">
          <cell r="F10357" t="str">
            <v xml:space="preserve">Maphumulo </v>
          </cell>
        </row>
        <row r="10358">
          <cell r="F10358" t="str">
            <v xml:space="preserve">Maphumulo </v>
          </cell>
        </row>
        <row r="10359">
          <cell r="F10359" t="str">
            <v xml:space="preserve">Maphumulo </v>
          </cell>
        </row>
        <row r="10360">
          <cell r="F10360" t="str">
            <v xml:space="preserve">Maphumulo </v>
          </cell>
        </row>
        <row r="10361">
          <cell r="F10361" t="str">
            <v xml:space="preserve">Maphumulo </v>
          </cell>
        </row>
        <row r="10362">
          <cell r="F10362" t="str">
            <v xml:space="preserve">Maphumulo </v>
          </cell>
        </row>
        <row r="10363">
          <cell r="F10363" t="str">
            <v xml:space="preserve">Maphumulo </v>
          </cell>
        </row>
        <row r="10364">
          <cell r="F10364" t="str">
            <v xml:space="preserve">Maphumulo </v>
          </cell>
        </row>
        <row r="10365">
          <cell r="F10365" t="str">
            <v xml:space="preserve">Maphumulo </v>
          </cell>
        </row>
        <row r="10366">
          <cell r="F10366" t="str">
            <v xml:space="preserve">Maphumulo </v>
          </cell>
        </row>
        <row r="10367">
          <cell r="F10367" t="str">
            <v xml:space="preserve">Maphumulo </v>
          </cell>
        </row>
        <row r="10368">
          <cell r="F10368" t="str">
            <v xml:space="preserve">Maphumulo </v>
          </cell>
        </row>
        <row r="10369">
          <cell r="F10369" t="str">
            <v xml:space="preserve">Maphumulo </v>
          </cell>
        </row>
        <row r="10370">
          <cell r="F10370" t="str">
            <v xml:space="preserve">Maphumulo </v>
          </cell>
        </row>
        <row r="10371">
          <cell r="F10371" t="str">
            <v xml:space="preserve">Maphumulo </v>
          </cell>
        </row>
        <row r="10372">
          <cell r="F10372" t="str">
            <v xml:space="preserve">Maphumulo </v>
          </cell>
        </row>
        <row r="10373">
          <cell r="F10373" t="str">
            <v xml:space="preserve">Maphumulo </v>
          </cell>
        </row>
        <row r="10374">
          <cell r="F10374" t="str">
            <v xml:space="preserve">Maphumulo </v>
          </cell>
        </row>
        <row r="10375">
          <cell r="F10375" t="str">
            <v xml:space="preserve">Maphumulo </v>
          </cell>
        </row>
        <row r="10376">
          <cell r="F10376" t="str">
            <v xml:space="preserve">Maphumulo </v>
          </cell>
        </row>
        <row r="10377">
          <cell r="F10377" t="str">
            <v xml:space="preserve">Maphumulo </v>
          </cell>
        </row>
        <row r="10378">
          <cell r="F10378" t="str">
            <v xml:space="preserve">Maphumulo </v>
          </cell>
        </row>
        <row r="10379">
          <cell r="F10379" t="str">
            <v xml:space="preserve">Maphumulo </v>
          </cell>
        </row>
        <row r="10380">
          <cell r="F10380" t="str">
            <v xml:space="preserve">Maphumulo </v>
          </cell>
        </row>
        <row r="10381">
          <cell r="F10381" t="str">
            <v xml:space="preserve">Maphumulo </v>
          </cell>
        </row>
        <row r="10382">
          <cell r="F10382" t="str">
            <v xml:space="preserve">Maphumulo </v>
          </cell>
        </row>
        <row r="10383">
          <cell r="F10383" t="str">
            <v xml:space="preserve">Maphumulo </v>
          </cell>
        </row>
        <row r="10384">
          <cell r="F10384" t="str">
            <v xml:space="preserve">Maphumulo </v>
          </cell>
        </row>
        <row r="10385">
          <cell r="F10385" t="str">
            <v xml:space="preserve">Maphumulo </v>
          </cell>
        </row>
        <row r="10386">
          <cell r="F10386" t="str">
            <v xml:space="preserve">Maphumulo </v>
          </cell>
        </row>
        <row r="10387">
          <cell r="F10387" t="str">
            <v xml:space="preserve">Maphumulo </v>
          </cell>
        </row>
        <row r="10388">
          <cell r="F10388" t="str">
            <v xml:space="preserve">Maphumulo </v>
          </cell>
        </row>
        <row r="10389">
          <cell r="F10389" t="str">
            <v xml:space="preserve">Maphumulo </v>
          </cell>
        </row>
        <row r="10390">
          <cell r="F10390" t="str">
            <v xml:space="preserve">Maphumulo </v>
          </cell>
        </row>
        <row r="10391">
          <cell r="F10391" t="str">
            <v xml:space="preserve">Maphumulo </v>
          </cell>
        </row>
        <row r="10392">
          <cell r="F10392" t="str">
            <v xml:space="preserve">Maphumulo </v>
          </cell>
        </row>
        <row r="10393">
          <cell r="F10393" t="str">
            <v xml:space="preserve">Maphumulo </v>
          </cell>
        </row>
        <row r="10394">
          <cell r="F10394" t="str">
            <v xml:space="preserve">Maphumulo </v>
          </cell>
        </row>
        <row r="10395">
          <cell r="F10395" t="str">
            <v xml:space="preserve">Maphumulo </v>
          </cell>
        </row>
        <row r="10396">
          <cell r="F10396" t="str">
            <v xml:space="preserve">Maphumulo </v>
          </cell>
        </row>
        <row r="10397">
          <cell r="F10397" t="str">
            <v xml:space="preserve">Maphumulo </v>
          </cell>
        </row>
        <row r="10398">
          <cell r="F10398" t="str">
            <v xml:space="preserve">Maphumulo </v>
          </cell>
        </row>
        <row r="10399">
          <cell r="F10399" t="str">
            <v xml:space="preserve">Maphumulo </v>
          </cell>
        </row>
        <row r="10400">
          <cell r="F10400" t="str">
            <v xml:space="preserve">Maphumulo </v>
          </cell>
        </row>
        <row r="10401">
          <cell r="F10401" t="str">
            <v xml:space="preserve">Maphumulo </v>
          </cell>
        </row>
        <row r="10402">
          <cell r="F10402" t="str">
            <v xml:space="preserve">Maphumulo </v>
          </cell>
        </row>
        <row r="10403">
          <cell r="F10403" t="str">
            <v xml:space="preserve">Maphumulo </v>
          </cell>
        </row>
        <row r="10404">
          <cell r="F10404" t="str">
            <v xml:space="preserve">Maphumulo </v>
          </cell>
        </row>
        <row r="10405">
          <cell r="F10405" t="str">
            <v xml:space="preserve">Maphumulo </v>
          </cell>
        </row>
        <row r="10406">
          <cell r="F10406" t="str">
            <v xml:space="preserve">Maphumulo </v>
          </cell>
        </row>
        <row r="10407">
          <cell r="F10407" t="str">
            <v xml:space="preserve">Maphumulo </v>
          </cell>
        </row>
        <row r="10408">
          <cell r="F10408" t="str">
            <v xml:space="preserve">Maphumulo </v>
          </cell>
        </row>
        <row r="10409">
          <cell r="F10409" t="str">
            <v xml:space="preserve">Maphumulo </v>
          </cell>
        </row>
        <row r="10410">
          <cell r="F10410" t="str">
            <v xml:space="preserve">Maphumulo </v>
          </cell>
        </row>
        <row r="10411">
          <cell r="F10411" t="str">
            <v xml:space="preserve">Maphumulo </v>
          </cell>
        </row>
        <row r="10412">
          <cell r="F10412" t="str">
            <v xml:space="preserve">Maphumulo </v>
          </cell>
        </row>
        <row r="10413">
          <cell r="F10413" t="str">
            <v xml:space="preserve">Maphumulo </v>
          </cell>
        </row>
        <row r="10414">
          <cell r="F10414" t="str">
            <v xml:space="preserve">Maphumulo </v>
          </cell>
        </row>
        <row r="10415">
          <cell r="F10415" t="str">
            <v xml:space="preserve">Maphumulo </v>
          </cell>
        </row>
        <row r="10416">
          <cell r="F10416" t="str">
            <v xml:space="preserve">Maphumulo </v>
          </cell>
        </row>
        <row r="10417">
          <cell r="F10417" t="str">
            <v xml:space="preserve">Maphumulo </v>
          </cell>
        </row>
        <row r="10418">
          <cell r="F10418" t="str">
            <v xml:space="preserve">Maphumulo </v>
          </cell>
        </row>
        <row r="10419">
          <cell r="F10419" t="str">
            <v xml:space="preserve">Maphumulo </v>
          </cell>
        </row>
        <row r="10420">
          <cell r="F10420" t="str">
            <v xml:space="preserve">Maphumulo </v>
          </cell>
        </row>
        <row r="10421">
          <cell r="F10421" t="str">
            <v xml:space="preserve">Maphumulo </v>
          </cell>
        </row>
        <row r="10422">
          <cell r="F10422" t="str">
            <v xml:space="preserve">Maphumulo </v>
          </cell>
        </row>
        <row r="10423">
          <cell r="F10423" t="str">
            <v xml:space="preserve">Maphumulo </v>
          </cell>
        </row>
        <row r="10424">
          <cell r="F10424" t="str">
            <v xml:space="preserve">Maphumulo </v>
          </cell>
        </row>
        <row r="10425">
          <cell r="F10425" t="str">
            <v xml:space="preserve">Maphumulo </v>
          </cell>
        </row>
        <row r="10426">
          <cell r="F10426" t="str">
            <v xml:space="preserve">Maphumulo </v>
          </cell>
        </row>
        <row r="10427">
          <cell r="F10427" t="str">
            <v xml:space="preserve">Maphumulo </v>
          </cell>
        </row>
        <row r="10428">
          <cell r="F10428" t="str">
            <v xml:space="preserve">Maphumulo </v>
          </cell>
        </row>
        <row r="10429">
          <cell r="F10429" t="str">
            <v xml:space="preserve">Maphumulo </v>
          </cell>
        </row>
        <row r="10430">
          <cell r="F10430" t="str">
            <v xml:space="preserve">Maphumulo </v>
          </cell>
        </row>
        <row r="10431">
          <cell r="F10431" t="str">
            <v xml:space="preserve">Maphumulo </v>
          </cell>
        </row>
        <row r="10432">
          <cell r="F10432" t="str">
            <v xml:space="preserve">Maphumulo </v>
          </cell>
        </row>
        <row r="10433">
          <cell r="F10433" t="str">
            <v xml:space="preserve">Maphumulo </v>
          </cell>
        </row>
        <row r="10434">
          <cell r="F10434" t="str">
            <v xml:space="preserve">Maphumulo </v>
          </cell>
        </row>
        <row r="10435">
          <cell r="F10435" t="str">
            <v xml:space="preserve">Maphumulo </v>
          </cell>
        </row>
        <row r="10436">
          <cell r="F10436" t="str">
            <v xml:space="preserve">Maquassi Hills </v>
          </cell>
        </row>
        <row r="10437">
          <cell r="F10437" t="str">
            <v xml:space="preserve">Maquassi Hills </v>
          </cell>
        </row>
        <row r="10438">
          <cell r="F10438" t="str">
            <v xml:space="preserve">Maquassi Hills </v>
          </cell>
        </row>
        <row r="10439">
          <cell r="F10439" t="str">
            <v xml:space="preserve">Maquassi Hills </v>
          </cell>
        </row>
        <row r="10440">
          <cell r="F10440" t="str">
            <v xml:space="preserve">Maquassi Hills </v>
          </cell>
        </row>
        <row r="10441">
          <cell r="F10441" t="str">
            <v xml:space="preserve">Maquassi Hills </v>
          </cell>
        </row>
        <row r="10442">
          <cell r="F10442" t="str">
            <v xml:space="preserve">Maquassi Hills </v>
          </cell>
        </row>
        <row r="10443">
          <cell r="F10443" t="str">
            <v xml:space="preserve">Maquassi Hills </v>
          </cell>
        </row>
        <row r="10444">
          <cell r="F10444" t="str">
            <v xml:space="preserve">Maquassi Hills </v>
          </cell>
        </row>
        <row r="10445">
          <cell r="F10445" t="str">
            <v xml:space="preserve">Maquassi Hills </v>
          </cell>
        </row>
        <row r="10446">
          <cell r="F10446" t="str">
            <v xml:space="preserve">Maruleng </v>
          </cell>
        </row>
        <row r="10447">
          <cell r="F10447" t="str">
            <v xml:space="preserve">Maruleng </v>
          </cell>
        </row>
        <row r="10448">
          <cell r="F10448" t="str">
            <v xml:space="preserve">Maruleng </v>
          </cell>
        </row>
        <row r="10449">
          <cell r="F10449" t="str">
            <v xml:space="preserve">Maruleng </v>
          </cell>
        </row>
        <row r="10450">
          <cell r="F10450" t="str">
            <v xml:space="preserve">Maruleng </v>
          </cell>
        </row>
        <row r="10451">
          <cell r="F10451" t="str">
            <v xml:space="preserve">Maruleng </v>
          </cell>
        </row>
        <row r="10452">
          <cell r="F10452" t="str">
            <v xml:space="preserve">Maruleng </v>
          </cell>
        </row>
        <row r="10453">
          <cell r="F10453" t="str">
            <v xml:space="preserve">Maruleng </v>
          </cell>
        </row>
        <row r="10454">
          <cell r="F10454" t="str">
            <v xml:space="preserve">Maruleng </v>
          </cell>
        </row>
        <row r="10455">
          <cell r="F10455" t="str">
            <v xml:space="preserve">Maruleng </v>
          </cell>
        </row>
        <row r="10456">
          <cell r="F10456" t="str">
            <v xml:space="preserve">Maruleng </v>
          </cell>
        </row>
        <row r="10457">
          <cell r="F10457" t="str">
            <v xml:space="preserve">Maruleng </v>
          </cell>
        </row>
        <row r="10458">
          <cell r="F10458" t="str">
            <v xml:space="preserve">Maruleng </v>
          </cell>
        </row>
        <row r="10459">
          <cell r="F10459" t="str">
            <v xml:space="preserve">Maruleng </v>
          </cell>
        </row>
        <row r="10460">
          <cell r="F10460" t="str">
            <v xml:space="preserve">Maruleng </v>
          </cell>
        </row>
        <row r="10461">
          <cell r="F10461" t="str">
            <v xml:space="preserve">Maruleng </v>
          </cell>
        </row>
        <row r="10462">
          <cell r="F10462" t="str">
            <v xml:space="preserve">Maruleng </v>
          </cell>
        </row>
        <row r="10463">
          <cell r="F10463" t="str">
            <v xml:space="preserve">Maruleng </v>
          </cell>
        </row>
        <row r="10464">
          <cell r="F10464" t="str">
            <v xml:space="preserve">Maruleng </v>
          </cell>
        </row>
        <row r="10465">
          <cell r="F10465" t="str">
            <v xml:space="preserve">Maruleng </v>
          </cell>
        </row>
        <row r="10466">
          <cell r="F10466" t="str">
            <v xml:space="preserve">Maruleng </v>
          </cell>
        </row>
        <row r="10467">
          <cell r="F10467" t="str">
            <v xml:space="preserve">Maruleng </v>
          </cell>
        </row>
        <row r="10468">
          <cell r="F10468" t="str">
            <v xml:space="preserve">Maruleng </v>
          </cell>
        </row>
        <row r="10469">
          <cell r="F10469" t="str">
            <v xml:space="preserve">Maruleng </v>
          </cell>
        </row>
        <row r="10470">
          <cell r="F10470" t="str">
            <v xml:space="preserve">Maruleng </v>
          </cell>
        </row>
        <row r="10471">
          <cell r="F10471" t="str">
            <v xml:space="preserve">Maruleng </v>
          </cell>
        </row>
        <row r="10472">
          <cell r="F10472" t="str">
            <v xml:space="preserve">Maruleng </v>
          </cell>
        </row>
        <row r="10473">
          <cell r="F10473" t="str">
            <v xml:space="preserve">Maruleng </v>
          </cell>
        </row>
        <row r="10474">
          <cell r="F10474" t="str">
            <v xml:space="preserve">Maruleng </v>
          </cell>
        </row>
        <row r="10475">
          <cell r="F10475" t="str">
            <v xml:space="preserve">Maruleng </v>
          </cell>
        </row>
        <row r="10476">
          <cell r="F10476" t="str">
            <v xml:space="preserve">Maruleng </v>
          </cell>
        </row>
        <row r="10477">
          <cell r="F10477" t="str">
            <v xml:space="preserve">Maruleng </v>
          </cell>
        </row>
        <row r="10478">
          <cell r="F10478" t="str">
            <v xml:space="preserve">Masilonyana </v>
          </cell>
        </row>
        <row r="10479">
          <cell r="F10479" t="str">
            <v xml:space="preserve">Masilonyana </v>
          </cell>
        </row>
        <row r="10480">
          <cell r="F10480" t="str">
            <v xml:space="preserve">Masilonyana </v>
          </cell>
        </row>
        <row r="10481">
          <cell r="F10481" t="str">
            <v xml:space="preserve">Masilonyana </v>
          </cell>
        </row>
        <row r="10482">
          <cell r="F10482" t="str">
            <v xml:space="preserve">Masilonyana </v>
          </cell>
        </row>
        <row r="10483">
          <cell r="F10483" t="str">
            <v xml:space="preserve">Masilonyana </v>
          </cell>
        </row>
        <row r="10484">
          <cell r="F10484" t="str">
            <v xml:space="preserve">Masilonyana </v>
          </cell>
        </row>
        <row r="10485">
          <cell r="F10485" t="str">
            <v xml:space="preserve">Masilonyana </v>
          </cell>
        </row>
        <row r="10486">
          <cell r="F10486" t="str">
            <v xml:space="preserve">Masilonyana </v>
          </cell>
        </row>
        <row r="10487">
          <cell r="F10487" t="str">
            <v xml:space="preserve">Masilonyana </v>
          </cell>
        </row>
        <row r="10488">
          <cell r="F10488" t="str">
            <v xml:space="preserve">Masilonyana </v>
          </cell>
        </row>
        <row r="10489">
          <cell r="F10489" t="str">
            <v xml:space="preserve">Masilonyana </v>
          </cell>
        </row>
        <row r="10490">
          <cell r="F10490" t="str">
            <v xml:space="preserve">Masilonyana </v>
          </cell>
        </row>
        <row r="10491">
          <cell r="F10491" t="str">
            <v xml:space="preserve">Matatiele </v>
          </cell>
        </row>
        <row r="10492">
          <cell r="F10492" t="str">
            <v xml:space="preserve">Matatiele </v>
          </cell>
        </row>
        <row r="10493">
          <cell r="F10493" t="str">
            <v xml:space="preserve">Matatiele </v>
          </cell>
        </row>
        <row r="10494">
          <cell r="F10494" t="str">
            <v xml:space="preserve">Matatiele </v>
          </cell>
        </row>
        <row r="10495">
          <cell r="F10495" t="str">
            <v xml:space="preserve">Matatiele </v>
          </cell>
        </row>
        <row r="10496">
          <cell r="F10496" t="str">
            <v xml:space="preserve">Matatiele </v>
          </cell>
        </row>
        <row r="10497">
          <cell r="F10497" t="str">
            <v xml:space="preserve">Matatiele </v>
          </cell>
        </row>
        <row r="10498">
          <cell r="F10498" t="str">
            <v xml:space="preserve">Matatiele </v>
          </cell>
        </row>
        <row r="10499">
          <cell r="F10499" t="str">
            <v xml:space="preserve">Matatiele </v>
          </cell>
        </row>
        <row r="10500">
          <cell r="F10500" t="str">
            <v xml:space="preserve">Matatiele </v>
          </cell>
        </row>
        <row r="10501">
          <cell r="F10501" t="str">
            <v xml:space="preserve">Matatiele </v>
          </cell>
        </row>
        <row r="10502">
          <cell r="F10502" t="str">
            <v xml:space="preserve">Matatiele </v>
          </cell>
        </row>
        <row r="10503">
          <cell r="F10503" t="str">
            <v xml:space="preserve">Matatiele </v>
          </cell>
        </row>
        <row r="10504">
          <cell r="F10504" t="str">
            <v xml:space="preserve">Matatiele </v>
          </cell>
        </row>
        <row r="10505">
          <cell r="F10505" t="str">
            <v xml:space="preserve">Matatiele </v>
          </cell>
        </row>
        <row r="10506">
          <cell r="F10506" t="str">
            <v xml:space="preserve">Matatiele </v>
          </cell>
        </row>
        <row r="10507">
          <cell r="F10507" t="str">
            <v xml:space="preserve">Matatiele </v>
          </cell>
        </row>
        <row r="10508">
          <cell r="F10508" t="str">
            <v xml:space="preserve">Matatiele </v>
          </cell>
        </row>
        <row r="10509">
          <cell r="F10509" t="str">
            <v xml:space="preserve">Matatiele </v>
          </cell>
        </row>
        <row r="10510">
          <cell r="F10510" t="str">
            <v xml:space="preserve">Matatiele </v>
          </cell>
        </row>
        <row r="10511">
          <cell r="F10511" t="str">
            <v xml:space="preserve">Matatiele </v>
          </cell>
        </row>
        <row r="10512">
          <cell r="F10512" t="str">
            <v xml:space="preserve">Matatiele </v>
          </cell>
        </row>
        <row r="10513">
          <cell r="F10513" t="str">
            <v xml:space="preserve">Matatiele </v>
          </cell>
        </row>
        <row r="10514">
          <cell r="F10514" t="str">
            <v xml:space="preserve">Matatiele </v>
          </cell>
        </row>
        <row r="10515">
          <cell r="F10515" t="str">
            <v xml:space="preserve">Matatiele </v>
          </cell>
        </row>
        <row r="10516">
          <cell r="F10516" t="str">
            <v xml:space="preserve">Matatiele </v>
          </cell>
        </row>
        <row r="10517">
          <cell r="F10517" t="str">
            <v xml:space="preserve">Matatiele </v>
          </cell>
        </row>
        <row r="10518">
          <cell r="F10518" t="str">
            <v xml:space="preserve">Matatiele </v>
          </cell>
        </row>
        <row r="10519">
          <cell r="F10519" t="str">
            <v xml:space="preserve">Matatiele </v>
          </cell>
        </row>
        <row r="10520">
          <cell r="F10520" t="str">
            <v xml:space="preserve">Matatiele </v>
          </cell>
        </row>
        <row r="10521">
          <cell r="F10521" t="str">
            <v xml:space="preserve">Matatiele </v>
          </cell>
        </row>
        <row r="10522">
          <cell r="F10522" t="str">
            <v xml:space="preserve">Matatiele </v>
          </cell>
        </row>
        <row r="10523">
          <cell r="F10523" t="str">
            <v xml:space="preserve">Matatiele </v>
          </cell>
        </row>
        <row r="10524">
          <cell r="F10524" t="str">
            <v xml:space="preserve">Matatiele </v>
          </cell>
        </row>
        <row r="10525">
          <cell r="F10525" t="str">
            <v xml:space="preserve">Matatiele </v>
          </cell>
        </row>
        <row r="10526">
          <cell r="F10526" t="str">
            <v xml:space="preserve">Matatiele </v>
          </cell>
        </row>
        <row r="10527">
          <cell r="F10527" t="str">
            <v xml:space="preserve">Matatiele </v>
          </cell>
        </row>
        <row r="10528">
          <cell r="F10528" t="str">
            <v xml:space="preserve">Matatiele </v>
          </cell>
        </row>
        <row r="10529">
          <cell r="F10529" t="str">
            <v xml:space="preserve">Matatiele </v>
          </cell>
        </row>
        <row r="10530">
          <cell r="F10530" t="str">
            <v xml:space="preserve">Matatiele </v>
          </cell>
        </row>
        <row r="10531">
          <cell r="F10531" t="str">
            <v xml:space="preserve">Matatiele </v>
          </cell>
        </row>
        <row r="10532">
          <cell r="F10532" t="str">
            <v xml:space="preserve">Matatiele </v>
          </cell>
        </row>
        <row r="10533">
          <cell r="F10533" t="str">
            <v xml:space="preserve">Matatiele </v>
          </cell>
        </row>
        <row r="10534">
          <cell r="F10534" t="str">
            <v xml:space="preserve">Matatiele </v>
          </cell>
        </row>
        <row r="10535">
          <cell r="F10535" t="str">
            <v xml:space="preserve">Matatiele </v>
          </cell>
        </row>
        <row r="10536">
          <cell r="F10536" t="str">
            <v xml:space="preserve">Matatiele </v>
          </cell>
        </row>
        <row r="10537">
          <cell r="F10537" t="str">
            <v xml:space="preserve">Matatiele </v>
          </cell>
        </row>
        <row r="10538">
          <cell r="F10538" t="str">
            <v xml:space="preserve">Matatiele </v>
          </cell>
        </row>
        <row r="10539">
          <cell r="F10539" t="str">
            <v xml:space="preserve">Matatiele </v>
          </cell>
        </row>
        <row r="10540">
          <cell r="F10540" t="str">
            <v xml:space="preserve">Matatiele </v>
          </cell>
        </row>
        <row r="10541">
          <cell r="F10541" t="str">
            <v xml:space="preserve">Matatiele </v>
          </cell>
        </row>
        <row r="10542">
          <cell r="F10542" t="str">
            <v xml:space="preserve">Matatiele </v>
          </cell>
        </row>
        <row r="10543">
          <cell r="F10543" t="str">
            <v xml:space="preserve">Matatiele </v>
          </cell>
        </row>
        <row r="10544">
          <cell r="F10544" t="str">
            <v xml:space="preserve">Matatiele </v>
          </cell>
        </row>
        <row r="10545">
          <cell r="F10545" t="str">
            <v xml:space="preserve">Matatiele </v>
          </cell>
        </row>
        <row r="10546">
          <cell r="F10546" t="str">
            <v xml:space="preserve">Matatiele </v>
          </cell>
        </row>
        <row r="10547">
          <cell r="F10547" t="str">
            <v xml:space="preserve">Matatiele </v>
          </cell>
        </row>
        <row r="10548">
          <cell r="F10548" t="str">
            <v xml:space="preserve">Matatiele </v>
          </cell>
        </row>
        <row r="10549">
          <cell r="F10549" t="str">
            <v xml:space="preserve">Matatiele </v>
          </cell>
        </row>
        <row r="10550">
          <cell r="F10550" t="str">
            <v xml:space="preserve">Matatiele </v>
          </cell>
        </row>
        <row r="10551">
          <cell r="F10551" t="str">
            <v xml:space="preserve">Matatiele </v>
          </cell>
        </row>
        <row r="10552">
          <cell r="F10552" t="str">
            <v xml:space="preserve">Matatiele </v>
          </cell>
        </row>
        <row r="10553">
          <cell r="F10553" t="str">
            <v xml:space="preserve">Matatiele </v>
          </cell>
        </row>
        <row r="10554">
          <cell r="F10554" t="str">
            <v xml:space="preserve">Matatiele </v>
          </cell>
        </row>
        <row r="10555">
          <cell r="F10555" t="str">
            <v xml:space="preserve">Matatiele </v>
          </cell>
        </row>
        <row r="10556">
          <cell r="F10556" t="str">
            <v xml:space="preserve">Matatiele </v>
          </cell>
        </row>
        <row r="10557">
          <cell r="F10557" t="str">
            <v xml:space="preserve">Matatiele </v>
          </cell>
        </row>
        <row r="10558">
          <cell r="F10558" t="str">
            <v xml:space="preserve">Matatiele </v>
          </cell>
        </row>
        <row r="10559">
          <cell r="F10559" t="str">
            <v xml:space="preserve">Matatiele </v>
          </cell>
        </row>
        <row r="10560">
          <cell r="F10560" t="str">
            <v xml:space="preserve">Matatiele </v>
          </cell>
        </row>
        <row r="10561">
          <cell r="F10561" t="str">
            <v xml:space="preserve">Matatiele </v>
          </cell>
        </row>
        <row r="10562">
          <cell r="F10562" t="str">
            <v xml:space="preserve">Matatiele </v>
          </cell>
        </row>
        <row r="10563">
          <cell r="F10563" t="str">
            <v xml:space="preserve">Matatiele </v>
          </cell>
        </row>
        <row r="10564">
          <cell r="F10564" t="str">
            <v xml:space="preserve">Matatiele </v>
          </cell>
        </row>
        <row r="10565">
          <cell r="F10565" t="str">
            <v xml:space="preserve">Matatiele </v>
          </cell>
        </row>
        <row r="10566">
          <cell r="F10566" t="str">
            <v xml:space="preserve">Matatiele </v>
          </cell>
        </row>
        <row r="10567">
          <cell r="F10567" t="str">
            <v xml:space="preserve">Matatiele </v>
          </cell>
        </row>
        <row r="10568">
          <cell r="F10568" t="str">
            <v xml:space="preserve">Matatiele </v>
          </cell>
        </row>
        <row r="10569">
          <cell r="F10569" t="str">
            <v xml:space="preserve">Matatiele </v>
          </cell>
        </row>
        <row r="10570">
          <cell r="F10570" t="str">
            <v xml:space="preserve">Matatiele </v>
          </cell>
        </row>
        <row r="10571">
          <cell r="F10571" t="str">
            <v xml:space="preserve">Matatiele </v>
          </cell>
        </row>
        <row r="10572">
          <cell r="F10572" t="str">
            <v xml:space="preserve">Matatiele </v>
          </cell>
        </row>
        <row r="10573">
          <cell r="F10573" t="str">
            <v xml:space="preserve">Matatiele </v>
          </cell>
        </row>
        <row r="10574">
          <cell r="F10574" t="str">
            <v xml:space="preserve">Matatiele </v>
          </cell>
        </row>
        <row r="10575">
          <cell r="F10575" t="str">
            <v xml:space="preserve">Matatiele </v>
          </cell>
        </row>
        <row r="10576">
          <cell r="F10576" t="str">
            <v xml:space="preserve">Matatiele </v>
          </cell>
        </row>
        <row r="10577">
          <cell r="F10577" t="str">
            <v xml:space="preserve">Matatiele </v>
          </cell>
        </row>
        <row r="10578">
          <cell r="F10578" t="str">
            <v xml:space="preserve">Matatiele </v>
          </cell>
        </row>
        <row r="10579">
          <cell r="F10579" t="str">
            <v xml:space="preserve">Matatiele </v>
          </cell>
        </row>
        <row r="10580">
          <cell r="F10580" t="str">
            <v xml:space="preserve">Matatiele </v>
          </cell>
        </row>
        <row r="10581">
          <cell r="F10581" t="str">
            <v xml:space="preserve">Matatiele </v>
          </cell>
        </row>
        <row r="10582">
          <cell r="F10582" t="str">
            <v xml:space="preserve">Matatiele </v>
          </cell>
        </row>
        <row r="10583">
          <cell r="F10583" t="str">
            <v xml:space="preserve">Matatiele </v>
          </cell>
        </row>
        <row r="10584">
          <cell r="F10584" t="str">
            <v xml:space="preserve">Matatiele </v>
          </cell>
        </row>
        <row r="10585">
          <cell r="F10585" t="str">
            <v xml:space="preserve">Matatiele </v>
          </cell>
        </row>
        <row r="10586">
          <cell r="F10586" t="str">
            <v xml:space="preserve">Matatiele </v>
          </cell>
        </row>
        <row r="10587">
          <cell r="F10587" t="str">
            <v xml:space="preserve">Matatiele </v>
          </cell>
        </row>
        <row r="10588">
          <cell r="F10588" t="str">
            <v xml:space="preserve">Matatiele </v>
          </cell>
        </row>
        <row r="10589">
          <cell r="F10589" t="str">
            <v xml:space="preserve">Matatiele </v>
          </cell>
        </row>
        <row r="10590">
          <cell r="F10590" t="str">
            <v xml:space="preserve">Matatiele </v>
          </cell>
        </row>
        <row r="10591">
          <cell r="F10591" t="str">
            <v xml:space="preserve">Matatiele </v>
          </cell>
        </row>
        <row r="10592">
          <cell r="F10592" t="str">
            <v xml:space="preserve">Matatiele </v>
          </cell>
        </row>
        <row r="10593">
          <cell r="F10593" t="str">
            <v xml:space="preserve">Matatiele </v>
          </cell>
        </row>
        <row r="10594">
          <cell r="F10594" t="str">
            <v xml:space="preserve">Matatiele </v>
          </cell>
        </row>
        <row r="10595">
          <cell r="F10595" t="str">
            <v xml:space="preserve">Matatiele </v>
          </cell>
        </row>
        <row r="10596">
          <cell r="F10596" t="str">
            <v xml:space="preserve">Matatiele </v>
          </cell>
        </row>
        <row r="10597">
          <cell r="F10597" t="str">
            <v xml:space="preserve">Matatiele </v>
          </cell>
        </row>
        <row r="10598">
          <cell r="F10598" t="str">
            <v xml:space="preserve">Matatiele </v>
          </cell>
        </row>
        <row r="10599">
          <cell r="F10599" t="str">
            <v xml:space="preserve">Matatiele </v>
          </cell>
        </row>
        <row r="10600">
          <cell r="F10600" t="str">
            <v xml:space="preserve">Matatiele </v>
          </cell>
        </row>
        <row r="10601">
          <cell r="F10601" t="str">
            <v xml:space="preserve">Matatiele </v>
          </cell>
        </row>
        <row r="10602">
          <cell r="F10602" t="str">
            <v xml:space="preserve">Matatiele </v>
          </cell>
        </row>
        <row r="10603">
          <cell r="F10603" t="str">
            <v xml:space="preserve">Matatiele </v>
          </cell>
        </row>
        <row r="10604">
          <cell r="F10604" t="str">
            <v xml:space="preserve">Matatiele </v>
          </cell>
        </row>
        <row r="10605">
          <cell r="F10605" t="str">
            <v xml:space="preserve">Matatiele </v>
          </cell>
        </row>
        <row r="10606">
          <cell r="F10606" t="str">
            <v xml:space="preserve">Matatiele </v>
          </cell>
        </row>
        <row r="10607">
          <cell r="F10607" t="str">
            <v xml:space="preserve">Matatiele </v>
          </cell>
        </row>
        <row r="10608">
          <cell r="F10608" t="str">
            <v xml:space="preserve">Matatiele </v>
          </cell>
        </row>
        <row r="10609">
          <cell r="F10609" t="str">
            <v xml:space="preserve">Matatiele </v>
          </cell>
        </row>
        <row r="10610">
          <cell r="F10610" t="str">
            <v xml:space="preserve">Matatiele </v>
          </cell>
        </row>
        <row r="10611">
          <cell r="F10611" t="str">
            <v xml:space="preserve">Matatiele </v>
          </cell>
        </row>
        <row r="10612">
          <cell r="F10612" t="str">
            <v xml:space="preserve">Matatiele </v>
          </cell>
        </row>
        <row r="10613">
          <cell r="F10613" t="str">
            <v xml:space="preserve">Matatiele </v>
          </cell>
        </row>
        <row r="10614">
          <cell r="F10614" t="str">
            <v xml:space="preserve">Matatiele </v>
          </cell>
        </row>
        <row r="10615">
          <cell r="F10615" t="str">
            <v xml:space="preserve">Matatiele </v>
          </cell>
        </row>
        <row r="10616">
          <cell r="F10616" t="str">
            <v xml:space="preserve">Matatiele </v>
          </cell>
        </row>
        <row r="10617">
          <cell r="F10617" t="str">
            <v xml:space="preserve">Matatiele </v>
          </cell>
        </row>
        <row r="10618">
          <cell r="F10618" t="str">
            <v xml:space="preserve">Matatiele </v>
          </cell>
        </row>
        <row r="10619">
          <cell r="F10619" t="str">
            <v xml:space="preserve">Matatiele </v>
          </cell>
        </row>
        <row r="10620">
          <cell r="F10620" t="str">
            <v xml:space="preserve">Matatiele </v>
          </cell>
        </row>
        <row r="10621">
          <cell r="F10621" t="str">
            <v xml:space="preserve">Matatiele </v>
          </cell>
        </row>
        <row r="10622">
          <cell r="F10622" t="str">
            <v xml:space="preserve">Matatiele </v>
          </cell>
        </row>
        <row r="10623">
          <cell r="F10623" t="str">
            <v xml:space="preserve">Matatiele </v>
          </cell>
        </row>
        <row r="10624">
          <cell r="F10624" t="str">
            <v xml:space="preserve">Matatiele </v>
          </cell>
        </row>
        <row r="10625">
          <cell r="F10625" t="str">
            <v xml:space="preserve">Matatiele </v>
          </cell>
        </row>
        <row r="10626">
          <cell r="F10626" t="str">
            <v xml:space="preserve">Matatiele </v>
          </cell>
        </row>
        <row r="10627">
          <cell r="F10627" t="str">
            <v xml:space="preserve">Matatiele </v>
          </cell>
        </row>
        <row r="10628">
          <cell r="F10628" t="str">
            <v xml:space="preserve">Matatiele </v>
          </cell>
        </row>
        <row r="10629">
          <cell r="F10629" t="str">
            <v xml:space="preserve">Matatiele </v>
          </cell>
        </row>
        <row r="10630">
          <cell r="F10630" t="str">
            <v xml:space="preserve">Matatiele </v>
          </cell>
        </row>
        <row r="10631">
          <cell r="F10631" t="str">
            <v xml:space="preserve">Matatiele </v>
          </cell>
        </row>
        <row r="10632">
          <cell r="F10632" t="str">
            <v xml:space="preserve">Matatiele </v>
          </cell>
        </row>
        <row r="10633">
          <cell r="F10633" t="str">
            <v xml:space="preserve">Matatiele </v>
          </cell>
        </row>
        <row r="10634">
          <cell r="F10634" t="str">
            <v xml:space="preserve">Matatiele </v>
          </cell>
        </row>
        <row r="10635">
          <cell r="F10635" t="str">
            <v xml:space="preserve">Matatiele </v>
          </cell>
        </row>
        <row r="10636">
          <cell r="F10636" t="str">
            <v xml:space="preserve">Matatiele </v>
          </cell>
        </row>
        <row r="10637">
          <cell r="F10637" t="str">
            <v xml:space="preserve">Matatiele </v>
          </cell>
        </row>
        <row r="10638">
          <cell r="F10638" t="str">
            <v xml:space="preserve">Matatiele </v>
          </cell>
        </row>
        <row r="10639">
          <cell r="F10639" t="str">
            <v xml:space="preserve">Matatiele </v>
          </cell>
        </row>
        <row r="10640">
          <cell r="F10640" t="str">
            <v xml:space="preserve">Matatiele </v>
          </cell>
        </row>
        <row r="10641">
          <cell r="F10641" t="str">
            <v xml:space="preserve">Matatiele </v>
          </cell>
        </row>
        <row r="10642">
          <cell r="F10642" t="str">
            <v xml:space="preserve">Matatiele </v>
          </cell>
        </row>
        <row r="10643">
          <cell r="F10643" t="str">
            <v xml:space="preserve">Matatiele </v>
          </cell>
        </row>
        <row r="10644">
          <cell r="F10644" t="str">
            <v xml:space="preserve">Matatiele </v>
          </cell>
        </row>
        <row r="10645">
          <cell r="F10645" t="str">
            <v xml:space="preserve">Matatiele </v>
          </cell>
        </row>
        <row r="10646">
          <cell r="F10646" t="str">
            <v xml:space="preserve">Matatiele </v>
          </cell>
        </row>
        <row r="10647">
          <cell r="F10647" t="str">
            <v xml:space="preserve">Matatiele </v>
          </cell>
        </row>
        <row r="10648">
          <cell r="F10648" t="str">
            <v xml:space="preserve">Matatiele </v>
          </cell>
        </row>
        <row r="10649">
          <cell r="F10649" t="str">
            <v xml:space="preserve">Matatiele </v>
          </cell>
        </row>
        <row r="10650">
          <cell r="F10650" t="str">
            <v xml:space="preserve">Matatiele </v>
          </cell>
        </row>
        <row r="10651">
          <cell r="F10651" t="str">
            <v xml:space="preserve">Matatiele </v>
          </cell>
        </row>
        <row r="10652">
          <cell r="F10652" t="str">
            <v xml:space="preserve">Matatiele </v>
          </cell>
        </row>
        <row r="10653">
          <cell r="F10653" t="str">
            <v xml:space="preserve">Matatiele </v>
          </cell>
        </row>
        <row r="10654">
          <cell r="F10654" t="str">
            <v xml:space="preserve">Matatiele </v>
          </cell>
        </row>
        <row r="10655">
          <cell r="F10655" t="str">
            <v xml:space="preserve">Matatiele </v>
          </cell>
        </row>
        <row r="10656">
          <cell r="F10656" t="str">
            <v xml:space="preserve">Matatiele </v>
          </cell>
        </row>
        <row r="10657">
          <cell r="F10657" t="str">
            <v xml:space="preserve">Matatiele </v>
          </cell>
        </row>
        <row r="10658">
          <cell r="F10658" t="str">
            <v xml:space="preserve">Matatiele </v>
          </cell>
        </row>
        <row r="10659">
          <cell r="F10659" t="str">
            <v xml:space="preserve">Matatiele </v>
          </cell>
        </row>
        <row r="10660">
          <cell r="F10660" t="str">
            <v xml:space="preserve">Matatiele </v>
          </cell>
        </row>
        <row r="10661">
          <cell r="F10661" t="str">
            <v xml:space="preserve">Matatiele </v>
          </cell>
        </row>
        <row r="10662">
          <cell r="F10662" t="str">
            <v xml:space="preserve">Matatiele </v>
          </cell>
        </row>
        <row r="10663">
          <cell r="F10663" t="str">
            <v xml:space="preserve">Matatiele </v>
          </cell>
        </row>
        <row r="10664">
          <cell r="F10664" t="str">
            <v xml:space="preserve">Matatiele </v>
          </cell>
        </row>
        <row r="10665">
          <cell r="F10665" t="str">
            <v xml:space="preserve">Matatiele </v>
          </cell>
        </row>
        <row r="10666">
          <cell r="F10666" t="str">
            <v xml:space="preserve">Matatiele </v>
          </cell>
        </row>
        <row r="10667">
          <cell r="F10667" t="str">
            <v xml:space="preserve">Matatiele </v>
          </cell>
        </row>
        <row r="10668">
          <cell r="F10668" t="str">
            <v xml:space="preserve">Matatiele </v>
          </cell>
        </row>
        <row r="10669">
          <cell r="F10669" t="str">
            <v xml:space="preserve">Matatiele </v>
          </cell>
        </row>
        <row r="10670">
          <cell r="F10670" t="str">
            <v xml:space="preserve">Matatiele </v>
          </cell>
        </row>
        <row r="10671">
          <cell r="F10671" t="str">
            <v xml:space="preserve">Matatiele </v>
          </cell>
        </row>
        <row r="10672">
          <cell r="F10672" t="str">
            <v xml:space="preserve">Matatiele </v>
          </cell>
        </row>
        <row r="10673">
          <cell r="F10673" t="str">
            <v xml:space="preserve">Matatiele </v>
          </cell>
        </row>
        <row r="10674">
          <cell r="F10674" t="str">
            <v xml:space="preserve">Matatiele </v>
          </cell>
        </row>
        <row r="10675">
          <cell r="F10675" t="str">
            <v xml:space="preserve">Matatiele </v>
          </cell>
        </row>
        <row r="10676">
          <cell r="F10676" t="str">
            <v xml:space="preserve">Matatiele </v>
          </cell>
        </row>
        <row r="10677">
          <cell r="F10677" t="str">
            <v xml:space="preserve">Matatiele </v>
          </cell>
        </row>
        <row r="10678">
          <cell r="F10678" t="str">
            <v xml:space="preserve">Matatiele </v>
          </cell>
        </row>
        <row r="10679">
          <cell r="F10679" t="str">
            <v xml:space="preserve">Matatiele </v>
          </cell>
        </row>
        <row r="10680">
          <cell r="F10680" t="str">
            <v xml:space="preserve">Matatiele </v>
          </cell>
        </row>
        <row r="10681">
          <cell r="F10681" t="str">
            <v xml:space="preserve">Matatiele </v>
          </cell>
        </row>
        <row r="10682">
          <cell r="F10682" t="str">
            <v xml:space="preserve">Matatiele </v>
          </cell>
        </row>
        <row r="10683">
          <cell r="F10683" t="str">
            <v xml:space="preserve">Matatiele </v>
          </cell>
        </row>
        <row r="10684">
          <cell r="F10684" t="str">
            <v xml:space="preserve">Matatiele </v>
          </cell>
        </row>
        <row r="10685">
          <cell r="F10685" t="str">
            <v xml:space="preserve">Matatiele </v>
          </cell>
        </row>
        <row r="10686">
          <cell r="F10686" t="str">
            <v xml:space="preserve">Matatiele </v>
          </cell>
        </row>
        <row r="10687">
          <cell r="F10687" t="str">
            <v xml:space="preserve">Matatiele </v>
          </cell>
        </row>
        <row r="10688">
          <cell r="F10688" t="str">
            <v xml:space="preserve">Matatiele </v>
          </cell>
        </row>
        <row r="10689">
          <cell r="F10689" t="str">
            <v xml:space="preserve">Matatiele </v>
          </cell>
        </row>
        <row r="10690">
          <cell r="F10690" t="str">
            <v xml:space="preserve">Matatiele </v>
          </cell>
        </row>
        <row r="10691">
          <cell r="F10691" t="str">
            <v xml:space="preserve">Matatiele </v>
          </cell>
        </row>
        <row r="10692">
          <cell r="F10692" t="str">
            <v xml:space="preserve">Matatiele </v>
          </cell>
        </row>
        <row r="10693">
          <cell r="F10693" t="str">
            <v xml:space="preserve">Matatiele </v>
          </cell>
        </row>
        <row r="10694">
          <cell r="F10694" t="str">
            <v xml:space="preserve">Matatiele </v>
          </cell>
        </row>
        <row r="10695">
          <cell r="F10695" t="str">
            <v xml:space="preserve">Matatiele </v>
          </cell>
        </row>
        <row r="10696">
          <cell r="F10696" t="str">
            <v xml:space="preserve">Matatiele </v>
          </cell>
        </row>
        <row r="10697">
          <cell r="F10697" t="str">
            <v xml:space="preserve">Matatiele </v>
          </cell>
        </row>
        <row r="10698">
          <cell r="F10698" t="str">
            <v xml:space="preserve">Matatiele </v>
          </cell>
        </row>
        <row r="10699">
          <cell r="F10699" t="str">
            <v xml:space="preserve">Matatiele </v>
          </cell>
        </row>
        <row r="10700">
          <cell r="F10700" t="str">
            <v xml:space="preserve">Matatiele </v>
          </cell>
        </row>
        <row r="10701">
          <cell r="F10701" t="str">
            <v xml:space="preserve">Matatiele </v>
          </cell>
        </row>
        <row r="10702">
          <cell r="F10702" t="str">
            <v xml:space="preserve">Matatiele </v>
          </cell>
        </row>
        <row r="10703">
          <cell r="F10703" t="str">
            <v xml:space="preserve">Matatiele </v>
          </cell>
        </row>
        <row r="10704">
          <cell r="F10704" t="str">
            <v xml:space="preserve">Matatiele </v>
          </cell>
        </row>
        <row r="10705">
          <cell r="F10705" t="str">
            <v xml:space="preserve">Matatiele </v>
          </cell>
        </row>
        <row r="10706">
          <cell r="F10706" t="str">
            <v xml:space="preserve">Matatiele </v>
          </cell>
        </row>
        <row r="10707">
          <cell r="F10707" t="str">
            <v xml:space="preserve">Matatiele </v>
          </cell>
        </row>
        <row r="10708">
          <cell r="F10708" t="str">
            <v xml:space="preserve">Matatiele </v>
          </cell>
        </row>
        <row r="10709">
          <cell r="F10709" t="str">
            <v xml:space="preserve">Matatiele </v>
          </cell>
        </row>
        <row r="10710">
          <cell r="F10710" t="str">
            <v xml:space="preserve">Matatiele </v>
          </cell>
        </row>
        <row r="10711">
          <cell r="F10711" t="str">
            <v xml:space="preserve">Matatiele </v>
          </cell>
        </row>
        <row r="10712">
          <cell r="F10712" t="str">
            <v xml:space="preserve">Matatiele </v>
          </cell>
        </row>
        <row r="10713">
          <cell r="F10713" t="str">
            <v xml:space="preserve">Matatiele </v>
          </cell>
        </row>
        <row r="10714">
          <cell r="F10714" t="str">
            <v xml:space="preserve">Matatiele </v>
          </cell>
        </row>
        <row r="10715">
          <cell r="F10715" t="str">
            <v xml:space="preserve">Matatiele </v>
          </cell>
        </row>
        <row r="10716">
          <cell r="F10716" t="str">
            <v xml:space="preserve">Matatiele </v>
          </cell>
        </row>
        <row r="10717">
          <cell r="F10717" t="str">
            <v xml:space="preserve">Matatiele </v>
          </cell>
        </row>
        <row r="10718">
          <cell r="F10718" t="str">
            <v xml:space="preserve">Matatiele </v>
          </cell>
        </row>
        <row r="10719">
          <cell r="F10719" t="str">
            <v xml:space="preserve">Matatiele </v>
          </cell>
        </row>
        <row r="10720">
          <cell r="F10720" t="str">
            <v xml:space="preserve">Matatiele </v>
          </cell>
        </row>
        <row r="10721">
          <cell r="F10721" t="str">
            <v xml:space="preserve">Matatiele </v>
          </cell>
        </row>
        <row r="10722">
          <cell r="F10722" t="str">
            <v xml:space="preserve">Matatiele </v>
          </cell>
        </row>
        <row r="10723">
          <cell r="F10723" t="str">
            <v xml:space="preserve">Matatiele </v>
          </cell>
        </row>
        <row r="10724">
          <cell r="F10724" t="str">
            <v xml:space="preserve">Matatiele </v>
          </cell>
        </row>
        <row r="10725">
          <cell r="F10725" t="str">
            <v xml:space="preserve">Matatiele </v>
          </cell>
        </row>
        <row r="10726">
          <cell r="F10726" t="str">
            <v xml:space="preserve">Matatiele </v>
          </cell>
        </row>
        <row r="10727">
          <cell r="F10727" t="str">
            <v xml:space="preserve">Matatiele </v>
          </cell>
        </row>
        <row r="10728">
          <cell r="F10728" t="str">
            <v xml:space="preserve">Matatiele </v>
          </cell>
        </row>
        <row r="10729">
          <cell r="F10729" t="str">
            <v xml:space="preserve">Matatiele </v>
          </cell>
        </row>
        <row r="10730">
          <cell r="F10730" t="str">
            <v xml:space="preserve">Matatiele </v>
          </cell>
        </row>
        <row r="10731">
          <cell r="F10731" t="str">
            <v xml:space="preserve">Matatiele </v>
          </cell>
        </row>
        <row r="10732">
          <cell r="F10732" t="str">
            <v xml:space="preserve">Matatiele </v>
          </cell>
        </row>
        <row r="10733">
          <cell r="F10733" t="str">
            <v xml:space="preserve">Matatiele </v>
          </cell>
        </row>
        <row r="10734">
          <cell r="F10734" t="str">
            <v xml:space="preserve">Matatiele </v>
          </cell>
        </row>
        <row r="10735">
          <cell r="F10735" t="str">
            <v xml:space="preserve">Matatiele </v>
          </cell>
        </row>
        <row r="10736">
          <cell r="F10736" t="str">
            <v xml:space="preserve">Matatiele </v>
          </cell>
        </row>
        <row r="10737">
          <cell r="F10737" t="str">
            <v xml:space="preserve">Matatiele </v>
          </cell>
        </row>
        <row r="10738">
          <cell r="F10738" t="str">
            <v xml:space="preserve">Matatiele </v>
          </cell>
        </row>
        <row r="10739">
          <cell r="F10739" t="str">
            <v xml:space="preserve">Matatiele </v>
          </cell>
        </row>
        <row r="10740">
          <cell r="F10740" t="str">
            <v xml:space="preserve">Matatiele </v>
          </cell>
        </row>
        <row r="10741">
          <cell r="F10741" t="str">
            <v xml:space="preserve">Matatiele </v>
          </cell>
        </row>
        <row r="10742">
          <cell r="F10742" t="str">
            <v xml:space="preserve">Matatiele </v>
          </cell>
        </row>
        <row r="10743">
          <cell r="F10743" t="str">
            <v xml:space="preserve">Matjhabeng </v>
          </cell>
        </row>
        <row r="10744">
          <cell r="F10744" t="str">
            <v xml:space="preserve">Matjhabeng </v>
          </cell>
        </row>
        <row r="10745">
          <cell r="F10745" t="str">
            <v xml:space="preserve">Matjhabeng </v>
          </cell>
        </row>
        <row r="10746">
          <cell r="F10746" t="str">
            <v xml:space="preserve">Matjhabeng </v>
          </cell>
        </row>
        <row r="10747">
          <cell r="F10747" t="str">
            <v xml:space="preserve">Matjhabeng </v>
          </cell>
        </row>
        <row r="10748">
          <cell r="F10748" t="str">
            <v xml:space="preserve">Matjhabeng </v>
          </cell>
        </row>
        <row r="10749">
          <cell r="F10749" t="str">
            <v xml:space="preserve">Matjhabeng </v>
          </cell>
        </row>
        <row r="10750">
          <cell r="F10750" t="str">
            <v xml:space="preserve">Matjhabeng </v>
          </cell>
        </row>
        <row r="10751">
          <cell r="F10751" t="str">
            <v xml:space="preserve">Matjhabeng </v>
          </cell>
        </row>
        <row r="10752">
          <cell r="F10752" t="str">
            <v xml:space="preserve">Matjhabeng </v>
          </cell>
        </row>
        <row r="10753">
          <cell r="F10753" t="str">
            <v xml:space="preserve">Matjhabeng </v>
          </cell>
        </row>
        <row r="10754">
          <cell r="F10754" t="str">
            <v xml:space="preserve">Matjhabeng </v>
          </cell>
        </row>
        <row r="10755">
          <cell r="F10755" t="str">
            <v xml:space="preserve">Matjhabeng </v>
          </cell>
        </row>
        <row r="10756">
          <cell r="F10756" t="str">
            <v xml:space="preserve">Matjhabeng </v>
          </cell>
        </row>
        <row r="10757">
          <cell r="F10757" t="str">
            <v xml:space="preserve">Matjhabeng </v>
          </cell>
        </row>
        <row r="10758">
          <cell r="F10758" t="str">
            <v xml:space="preserve">Matjhabeng </v>
          </cell>
        </row>
        <row r="10759">
          <cell r="F10759" t="str">
            <v xml:space="preserve">Matjhabeng </v>
          </cell>
        </row>
        <row r="10760">
          <cell r="F10760" t="str">
            <v xml:space="preserve">Matjhabeng </v>
          </cell>
        </row>
        <row r="10761">
          <cell r="F10761" t="str">
            <v xml:space="preserve">Matjhabeng </v>
          </cell>
        </row>
        <row r="10762">
          <cell r="F10762" t="str">
            <v xml:space="preserve">Matjhabeng </v>
          </cell>
        </row>
        <row r="10763">
          <cell r="F10763" t="str">
            <v xml:space="preserve">Matjhabeng </v>
          </cell>
        </row>
        <row r="10764">
          <cell r="F10764" t="str">
            <v xml:space="preserve">Matjhabeng </v>
          </cell>
        </row>
        <row r="10765">
          <cell r="F10765" t="str">
            <v xml:space="preserve">Matjhabeng </v>
          </cell>
        </row>
        <row r="10766">
          <cell r="F10766" t="str">
            <v xml:space="preserve">Matjhabeng </v>
          </cell>
        </row>
        <row r="10767">
          <cell r="F10767" t="str">
            <v xml:space="preserve">Matjhabeng </v>
          </cell>
        </row>
        <row r="10768">
          <cell r="F10768" t="str">
            <v xml:space="preserve">Matjhabeng </v>
          </cell>
        </row>
        <row r="10769">
          <cell r="F10769" t="str">
            <v xml:space="preserve">Matjhabeng </v>
          </cell>
        </row>
        <row r="10770">
          <cell r="F10770" t="str">
            <v xml:space="preserve">Matjhabeng </v>
          </cell>
        </row>
        <row r="10771">
          <cell r="F10771" t="str">
            <v xml:space="preserve">Matjhabeng </v>
          </cell>
        </row>
        <row r="10772">
          <cell r="F10772" t="str">
            <v xml:space="preserve">Matjhabeng </v>
          </cell>
        </row>
        <row r="10773">
          <cell r="F10773" t="str">
            <v xml:space="preserve">Matjhabeng </v>
          </cell>
        </row>
        <row r="10774">
          <cell r="F10774" t="str">
            <v xml:space="preserve">Matjhabeng </v>
          </cell>
        </row>
        <row r="10775">
          <cell r="F10775" t="str">
            <v xml:space="preserve">Matjhabeng </v>
          </cell>
        </row>
        <row r="10776">
          <cell r="F10776" t="str">
            <v xml:space="preserve">Matjhabeng </v>
          </cell>
        </row>
        <row r="10777">
          <cell r="F10777" t="str">
            <v xml:space="preserve">Matjhabeng </v>
          </cell>
        </row>
        <row r="10778">
          <cell r="F10778" t="str">
            <v xml:space="preserve">Matjhabeng </v>
          </cell>
        </row>
        <row r="10779">
          <cell r="F10779" t="str">
            <v xml:space="preserve">Matjhabeng </v>
          </cell>
        </row>
        <row r="10780">
          <cell r="F10780" t="str">
            <v xml:space="preserve">Matjhabeng </v>
          </cell>
        </row>
        <row r="10781">
          <cell r="F10781" t="str">
            <v xml:space="preserve">Matjhabeng </v>
          </cell>
        </row>
        <row r="10782">
          <cell r="F10782" t="str">
            <v xml:space="preserve">Matjhabeng </v>
          </cell>
        </row>
        <row r="10783">
          <cell r="F10783" t="str">
            <v xml:space="preserve">Matjhabeng </v>
          </cell>
        </row>
        <row r="10784">
          <cell r="F10784" t="str">
            <v xml:space="preserve">Matjhabeng </v>
          </cell>
        </row>
        <row r="10785">
          <cell r="F10785" t="str">
            <v xml:space="preserve">Matjhabeng </v>
          </cell>
        </row>
        <row r="10786">
          <cell r="F10786" t="str">
            <v xml:space="preserve">Matjhabeng </v>
          </cell>
        </row>
        <row r="10787">
          <cell r="F10787" t="str">
            <v xml:space="preserve">Matjhabeng </v>
          </cell>
        </row>
        <row r="10788">
          <cell r="F10788" t="str">
            <v xml:space="preserve">Matjhabeng </v>
          </cell>
        </row>
        <row r="10789">
          <cell r="F10789" t="str">
            <v xml:space="preserve">Matjhabeng </v>
          </cell>
        </row>
        <row r="10790">
          <cell r="F10790" t="str">
            <v xml:space="preserve">Matjhabeng </v>
          </cell>
        </row>
        <row r="10791">
          <cell r="F10791" t="str">
            <v xml:space="preserve">Matjhabeng </v>
          </cell>
        </row>
        <row r="10792">
          <cell r="F10792" t="str">
            <v xml:space="preserve">Matjhabeng </v>
          </cell>
        </row>
        <row r="10793">
          <cell r="F10793" t="str">
            <v xml:space="preserve">Matjhabeng </v>
          </cell>
        </row>
        <row r="10794">
          <cell r="F10794" t="str">
            <v xml:space="preserve">Matjhabeng </v>
          </cell>
        </row>
        <row r="10795">
          <cell r="F10795" t="str">
            <v xml:space="preserve">Matjhabeng </v>
          </cell>
        </row>
        <row r="10796">
          <cell r="F10796" t="str">
            <v xml:space="preserve">Matjhabeng </v>
          </cell>
        </row>
        <row r="10797">
          <cell r="F10797" t="str">
            <v xml:space="preserve">Matjhabeng </v>
          </cell>
        </row>
        <row r="10798">
          <cell r="F10798" t="str">
            <v xml:space="preserve">Matjhabeng </v>
          </cell>
        </row>
        <row r="10799">
          <cell r="F10799" t="str">
            <v xml:space="preserve">Matjhabeng </v>
          </cell>
        </row>
        <row r="10800">
          <cell r="F10800" t="str">
            <v xml:space="preserve">Matjhabeng </v>
          </cell>
        </row>
        <row r="10801">
          <cell r="F10801" t="str">
            <v xml:space="preserve">Matjhabeng </v>
          </cell>
        </row>
        <row r="10802">
          <cell r="F10802" t="str">
            <v xml:space="preserve">Matjhabeng </v>
          </cell>
        </row>
        <row r="10803">
          <cell r="F10803" t="str">
            <v xml:space="preserve">Matjhabeng </v>
          </cell>
        </row>
        <row r="10804">
          <cell r="F10804" t="str">
            <v xml:space="preserve">Matjhabeng </v>
          </cell>
        </row>
        <row r="10805">
          <cell r="F10805" t="str">
            <v xml:space="preserve">Matjhabeng </v>
          </cell>
        </row>
        <row r="10806">
          <cell r="F10806" t="str">
            <v xml:space="preserve">Matjhabeng </v>
          </cell>
        </row>
        <row r="10807">
          <cell r="F10807" t="str">
            <v xml:space="preserve">Matjhabeng </v>
          </cell>
        </row>
        <row r="10808">
          <cell r="F10808" t="str">
            <v xml:space="preserve">Matjhabeng </v>
          </cell>
        </row>
        <row r="10809">
          <cell r="F10809" t="str">
            <v xml:space="preserve">Matjhabeng </v>
          </cell>
        </row>
        <row r="10810">
          <cell r="F10810" t="str">
            <v xml:space="preserve">Matjhabeng </v>
          </cell>
        </row>
        <row r="10811">
          <cell r="F10811" t="str">
            <v xml:space="preserve">Matjhabeng </v>
          </cell>
        </row>
        <row r="10812">
          <cell r="F10812" t="str">
            <v xml:space="preserve">Matzikama </v>
          </cell>
        </row>
        <row r="10813">
          <cell r="F10813" t="str">
            <v xml:space="preserve">Matzikama </v>
          </cell>
        </row>
        <row r="10814">
          <cell r="F10814" t="str">
            <v xml:space="preserve">Matzikama </v>
          </cell>
        </row>
        <row r="10815">
          <cell r="F10815" t="str">
            <v xml:space="preserve">Matzikama </v>
          </cell>
        </row>
        <row r="10816">
          <cell r="F10816" t="str">
            <v xml:space="preserve">Matzikama </v>
          </cell>
        </row>
        <row r="10817">
          <cell r="F10817" t="str">
            <v xml:space="preserve">Matzikama </v>
          </cell>
        </row>
        <row r="10818">
          <cell r="F10818" t="str">
            <v xml:space="preserve">Matzikama </v>
          </cell>
        </row>
        <row r="10819">
          <cell r="F10819" t="str">
            <v xml:space="preserve">Matzikama </v>
          </cell>
        </row>
        <row r="10820">
          <cell r="F10820" t="str">
            <v xml:space="preserve">Matzikama </v>
          </cell>
        </row>
        <row r="10821">
          <cell r="F10821" t="str">
            <v xml:space="preserve">Matzikama </v>
          </cell>
        </row>
        <row r="10822">
          <cell r="F10822" t="str">
            <v xml:space="preserve">Matzikama </v>
          </cell>
        </row>
        <row r="10823">
          <cell r="F10823" t="str">
            <v xml:space="preserve">Matzikama </v>
          </cell>
        </row>
        <row r="10824">
          <cell r="F10824" t="str">
            <v xml:space="preserve">Matzikama </v>
          </cell>
        </row>
        <row r="10825">
          <cell r="F10825" t="str">
            <v xml:space="preserve">Matzikama </v>
          </cell>
        </row>
        <row r="10826">
          <cell r="F10826" t="str">
            <v xml:space="preserve">Matzikama </v>
          </cell>
        </row>
        <row r="10827">
          <cell r="F10827" t="str">
            <v xml:space="preserve">Matzikama </v>
          </cell>
        </row>
        <row r="10828">
          <cell r="F10828" t="str">
            <v xml:space="preserve">Matzikama </v>
          </cell>
        </row>
        <row r="10829">
          <cell r="F10829" t="str">
            <v xml:space="preserve">Matzikama </v>
          </cell>
        </row>
        <row r="10830">
          <cell r="F10830" t="str">
            <v xml:space="preserve">Matzikama </v>
          </cell>
        </row>
        <row r="10831">
          <cell r="F10831" t="str">
            <v xml:space="preserve">Matzikama </v>
          </cell>
        </row>
        <row r="10832">
          <cell r="F10832" t="str">
            <v xml:space="preserve">Mbhashe </v>
          </cell>
        </row>
        <row r="10833">
          <cell r="F10833" t="str">
            <v xml:space="preserve">Mbhashe </v>
          </cell>
        </row>
        <row r="10834">
          <cell r="F10834" t="str">
            <v xml:space="preserve">Mbhashe </v>
          </cell>
        </row>
        <row r="10835">
          <cell r="F10835" t="str">
            <v xml:space="preserve">Mbhashe </v>
          </cell>
        </row>
        <row r="10836">
          <cell r="F10836" t="str">
            <v xml:space="preserve">Mbhashe </v>
          </cell>
        </row>
        <row r="10837">
          <cell r="F10837" t="str">
            <v xml:space="preserve">Mbhashe </v>
          </cell>
        </row>
        <row r="10838">
          <cell r="F10838" t="str">
            <v xml:space="preserve">Mbhashe </v>
          </cell>
        </row>
        <row r="10839">
          <cell r="F10839" t="str">
            <v xml:space="preserve">Mbhashe </v>
          </cell>
        </row>
        <row r="10840">
          <cell r="F10840" t="str">
            <v xml:space="preserve">Mbhashe </v>
          </cell>
        </row>
        <row r="10841">
          <cell r="F10841" t="str">
            <v xml:space="preserve">Mbhashe </v>
          </cell>
        </row>
        <row r="10842">
          <cell r="F10842" t="str">
            <v xml:space="preserve">Mbhashe </v>
          </cell>
        </row>
        <row r="10843">
          <cell r="F10843" t="str">
            <v xml:space="preserve">Mbhashe </v>
          </cell>
        </row>
        <row r="10844">
          <cell r="F10844" t="str">
            <v xml:space="preserve">Mbhashe </v>
          </cell>
        </row>
        <row r="10845">
          <cell r="F10845" t="str">
            <v xml:space="preserve">Mbhashe </v>
          </cell>
        </row>
        <row r="10846">
          <cell r="F10846" t="str">
            <v xml:space="preserve">Mbhashe </v>
          </cell>
        </row>
        <row r="10847">
          <cell r="F10847" t="str">
            <v xml:space="preserve">Mbhashe </v>
          </cell>
        </row>
        <row r="10848">
          <cell r="F10848" t="str">
            <v xml:space="preserve">Mbhashe </v>
          </cell>
        </row>
        <row r="10849">
          <cell r="F10849" t="str">
            <v xml:space="preserve">Mbhashe </v>
          </cell>
        </row>
        <row r="10850">
          <cell r="F10850" t="str">
            <v xml:space="preserve">Mbhashe </v>
          </cell>
        </row>
        <row r="10851">
          <cell r="F10851" t="str">
            <v xml:space="preserve">Mbhashe </v>
          </cell>
        </row>
        <row r="10852">
          <cell r="F10852" t="str">
            <v xml:space="preserve">Mbhashe </v>
          </cell>
        </row>
        <row r="10853">
          <cell r="F10853" t="str">
            <v xml:space="preserve">Mbhashe </v>
          </cell>
        </row>
        <row r="10854">
          <cell r="F10854" t="str">
            <v xml:space="preserve">Mbhashe </v>
          </cell>
        </row>
        <row r="10855">
          <cell r="F10855" t="str">
            <v xml:space="preserve">Mbhashe </v>
          </cell>
        </row>
        <row r="10856">
          <cell r="F10856" t="str">
            <v xml:space="preserve">Mbhashe </v>
          </cell>
        </row>
        <row r="10857">
          <cell r="F10857" t="str">
            <v xml:space="preserve">Mbhashe </v>
          </cell>
        </row>
        <row r="10858">
          <cell r="F10858" t="str">
            <v xml:space="preserve">Mbhashe </v>
          </cell>
        </row>
        <row r="10859">
          <cell r="F10859" t="str">
            <v xml:space="preserve">Mbhashe </v>
          </cell>
        </row>
        <row r="10860">
          <cell r="F10860" t="str">
            <v xml:space="preserve">Mbhashe </v>
          </cell>
        </row>
        <row r="10861">
          <cell r="F10861" t="str">
            <v xml:space="preserve">Mbhashe </v>
          </cell>
        </row>
        <row r="10862">
          <cell r="F10862" t="str">
            <v xml:space="preserve">Mbhashe </v>
          </cell>
        </row>
        <row r="10863">
          <cell r="F10863" t="str">
            <v xml:space="preserve">Mbhashe </v>
          </cell>
        </row>
        <row r="10864">
          <cell r="F10864" t="str">
            <v xml:space="preserve">Mbhashe </v>
          </cell>
        </row>
        <row r="10865">
          <cell r="F10865" t="str">
            <v xml:space="preserve">Mbhashe </v>
          </cell>
        </row>
        <row r="10866">
          <cell r="F10866" t="str">
            <v xml:space="preserve">Mbhashe </v>
          </cell>
        </row>
        <row r="10867">
          <cell r="F10867" t="str">
            <v xml:space="preserve">Mbhashe </v>
          </cell>
        </row>
        <row r="10868">
          <cell r="F10868" t="str">
            <v xml:space="preserve">Mbhashe </v>
          </cell>
        </row>
        <row r="10869">
          <cell r="F10869" t="str">
            <v xml:space="preserve">Mbhashe </v>
          </cell>
        </row>
        <row r="10870">
          <cell r="F10870" t="str">
            <v xml:space="preserve">Mbhashe </v>
          </cell>
        </row>
        <row r="10871">
          <cell r="F10871" t="str">
            <v xml:space="preserve">Mbhashe </v>
          </cell>
        </row>
        <row r="10872">
          <cell r="F10872" t="str">
            <v xml:space="preserve">Mbhashe </v>
          </cell>
        </row>
        <row r="10873">
          <cell r="F10873" t="str">
            <v xml:space="preserve">Mbhashe </v>
          </cell>
        </row>
        <row r="10874">
          <cell r="F10874" t="str">
            <v xml:space="preserve">Mbhashe </v>
          </cell>
        </row>
        <row r="10875">
          <cell r="F10875" t="str">
            <v xml:space="preserve">Mbhashe </v>
          </cell>
        </row>
        <row r="10876">
          <cell r="F10876" t="str">
            <v xml:space="preserve">Mbhashe </v>
          </cell>
        </row>
        <row r="10877">
          <cell r="F10877" t="str">
            <v xml:space="preserve">Mbhashe </v>
          </cell>
        </row>
        <row r="10878">
          <cell r="F10878" t="str">
            <v xml:space="preserve">Mbhashe </v>
          </cell>
        </row>
        <row r="10879">
          <cell r="F10879" t="str">
            <v xml:space="preserve">Mbhashe </v>
          </cell>
        </row>
        <row r="10880">
          <cell r="F10880" t="str">
            <v xml:space="preserve">Mbhashe </v>
          </cell>
        </row>
        <row r="10881">
          <cell r="F10881" t="str">
            <v xml:space="preserve">Mbhashe </v>
          </cell>
        </row>
        <row r="10882">
          <cell r="F10882" t="str">
            <v xml:space="preserve">Mbhashe </v>
          </cell>
        </row>
        <row r="10883">
          <cell r="F10883" t="str">
            <v xml:space="preserve">Mbhashe </v>
          </cell>
        </row>
        <row r="10884">
          <cell r="F10884" t="str">
            <v xml:space="preserve">Mbhashe </v>
          </cell>
        </row>
        <row r="10885">
          <cell r="F10885" t="str">
            <v xml:space="preserve">Mbhashe </v>
          </cell>
        </row>
        <row r="10886">
          <cell r="F10886" t="str">
            <v xml:space="preserve">Mbhashe </v>
          </cell>
        </row>
        <row r="10887">
          <cell r="F10887" t="str">
            <v xml:space="preserve">Mbhashe </v>
          </cell>
        </row>
        <row r="10888">
          <cell r="F10888" t="str">
            <v xml:space="preserve">Mbhashe </v>
          </cell>
        </row>
        <row r="10889">
          <cell r="F10889" t="str">
            <v xml:space="preserve">Mbhashe </v>
          </cell>
        </row>
        <row r="10890">
          <cell r="F10890" t="str">
            <v xml:space="preserve">Mbhashe </v>
          </cell>
        </row>
        <row r="10891">
          <cell r="F10891" t="str">
            <v xml:space="preserve">Mbhashe </v>
          </cell>
        </row>
        <row r="10892">
          <cell r="F10892" t="str">
            <v xml:space="preserve">Mbhashe </v>
          </cell>
        </row>
        <row r="10893">
          <cell r="F10893" t="str">
            <v xml:space="preserve">Mbhashe </v>
          </cell>
        </row>
        <row r="10894">
          <cell r="F10894" t="str">
            <v xml:space="preserve">Mbhashe </v>
          </cell>
        </row>
        <row r="10895">
          <cell r="F10895" t="str">
            <v xml:space="preserve">Mbhashe </v>
          </cell>
        </row>
        <row r="10896">
          <cell r="F10896" t="str">
            <v xml:space="preserve">Mbhashe </v>
          </cell>
        </row>
        <row r="10897">
          <cell r="F10897" t="str">
            <v xml:space="preserve">Mbhashe </v>
          </cell>
        </row>
        <row r="10898">
          <cell r="F10898" t="str">
            <v xml:space="preserve">Mbhashe </v>
          </cell>
        </row>
        <row r="10899">
          <cell r="F10899" t="str">
            <v xml:space="preserve">Mbhashe </v>
          </cell>
        </row>
        <row r="10900">
          <cell r="F10900" t="str">
            <v xml:space="preserve">Mbhashe </v>
          </cell>
        </row>
        <row r="10901">
          <cell r="F10901" t="str">
            <v xml:space="preserve">Mbhashe </v>
          </cell>
        </row>
        <row r="10902">
          <cell r="F10902" t="str">
            <v xml:space="preserve">Mbhashe </v>
          </cell>
        </row>
        <row r="10903">
          <cell r="F10903" t="str">
            <v xml:space="preserve">Mbhashe </v>
          </cell>
        </row>
        <row r="10904">
          <cell r="F10904" t="str">
            <v xml:space="preserve">Mbhashe </v>
          </cell>
        </row>
        <row r="10905">
          <cell r="F10905" t="str">
            <v xml:space="preserve">Mbhashe </v>
          </cell>
        </row>
        <row r="10906">
          <cell r="F10906" t="str">
            <v xml:space="preserve">Mbhashe </v>
          </cell>
        </row>
        <row r="10907">
          <cell r="F10907" t="str">
            <v xml:space="preserve">Mbhashe </v>
          </cell>
        </row>
        <row r="10908">
          <cell r="F10908" t="str">
            <v xml:space="preserve">Mbhashe </v>
          </cell>
        </row>
        <row r="10909">
          <cell r="F10909" t="str">
            <v xml:space="preserve">Mbhashe </v>
          </cell>
        </row>
        <row r="10910">
          <cell r="F10910" t="str">
            <v xml:space="preserve">Mbhashe </v>
          </cell>
        </row>
        <row r="10911">
          <cell r="F10911" t="str">
            <v xml:space="preserve">Mbhashe </v>
          </cell>
        </row>
        <row r="10912">
          <cell r="F10912" t="str">
            <v xml:space="preserve">Mbhashe </v>
          </cell>
        </row>
        <row r="10913">
          <cell r="F10913" t="str">
            <v xml:space="preserve">Mbhashe </v>
          </cell>
        </row>
        <row r="10914">
          <cell r="F10914" t="str">
            <v xml:space="preserve">Mbhashe </v>
          </cell>
        </row>
        <row r="10915">
          <cell r="F10915" t="str">
            <v xml:space="preserve">Mbhashe </v>
          </cell>
        </row>
        <row r="10916">
          <cell r="F10916" t="str">
            <v xml:space="preserve">Mbhashe </v>
          </cell>
        </row>
        <row r="10917">
          <cell r="F10917" t="str">
            <v xml:space="preserve">Mbhashe </v>
          </cell>
        </row>
        <row r="10918">
          <cell r="F10918" t="str">
            <v xml:space="preserve">Mbhashe </v>
          </cell>
        </row>
        <row r="10919">
          <cell r="F10919" t="str">
            <v xml:space="preserve">Mbhashe </v>
          </cell>
        </row>
        <row r="10920">
          <cell r="F10920" t="str">
            <v xml:space="preserve">Mbhashe </v>
          </cell>
        </row>
        <row r="10921">
          <cell r="F10921" t="str">
            <v xml:space="preserve">Mbhashe </v>
          </cell>
        </row>
        <row r="10922">
          <cell r="F10922" t="str">
            <v xml:space="preserve">Mbhashe </v>
          </cell>
        </row>
        <row r="10923">
          <cell r="F10923" t="str">
            <v xml:space="preserve">Mbhashe </v>
          </cell>
        </row>
        <row r="10924">
          <cell r="F10924" t="str">
            <v xml:space="preserve">Mbhashe </v>
          </cell>
        </row>
        <row r="10925">
          <cell r="F10925" t="str">
            <v xml:space="preserve">Mbhashe </v>
          </cell>
        </row>
        <row r="10926">
          <cell r="F10926" t="str">
            <v xml:space="preserve">Mbhashe </v>
          </cell>
        </row>
        <row r="10927">
          <cell r="F10927" t="str">
            <v xml:space="preserve">Mbhashe </v>
          </cell>
        </row>
        <row r="10928">
          <cell r="F10928" t="str">
            <v xml:space="preserve">Mbhashe </v>
          </cell>
        </row>
        <row r="10929">
          <cell r="F10929" t="str">
            <v xml:space="preserve">Mbhashe </v>
          </cell>
        </row>
        <row r="10930">
          <cell r="F10930" t="str">
            <v xml:space="preserve">Mbhashe </v>
          </cell>
        </row>
        <row r="10931">
          <cell r="F10931" t="str">
            <v xml:space="preserve">Mbhashe </v>
          </cell>
        </row>
        <row r="10932">
          <cell r="F10932" t="str">
            <v xml:space="preserve">Mbhashe </v>
          </cell>
        </row>
        <row r="10933">
          <cell r="F10933" t="str">
            <v xml:space="preserve">Mbhashe </v>
          </cell>
        </row>
        <row r="10934">
          <cell r="F10934" t="str">
            <v xml:space="preserve">Mbhashe </v>
          </cell>
        </row>
        <row r="10935">
          <cell r="F10935" t="str">
            <v xml:space="preserve">Mbhashe </v>
          </cell>
        </row>
        <row r="10936">
          <cell r="F10936" t="str">
            <v xml:space="preserve">Mbhashe </v>
          </cell>
        </row>
        <row r="10937">
          <cell r="F10937" t="str">
            <v xml:space="preserve">Mbhashe </v>
          </cell>
        </row>
        <row r="10938">
          <cell r="F10938" t="str">
            <v xml:space="preserve">Mbhashe </v>
          </cell>
        </row>
        <row r="10939">
          <cell r="F10939" t="str">
            <v xml:space="preserve">Mbhashe </v>
          </cell>
        </row>
        <row r="10940">
          <cell r="F10940" t="str">
            <v xml:space="preserve">Mbhashe </v>
          </cell>
        </row>
        <row r="10941">
          <cell r="F10941" t="str">
            <v xml:space="preserve">Mbhashe </v>
          </cell>
        </row>
        <row r="10942">
          <cell r="F10942" t="str">
            <v xml:space="preserve">Mbhashe </v>
          </cell>
        </row>
        <row r="10943">
          <cell r="F10943" t="str">
            <v xml:space="preserve">Mbhashe </v>
          </cell>
        </row>
        <row r="10944">
          <cell r="F10944" t="str">
            <v xml:space="preserve">Mbhashe </v>
          </cell>
        </row>
        <row r="10945">
          <cell r="F10945" t="str">
            <v xml:space="preserve">Mbhashe </v>
          </cell>
        </row>
        <row r="10946">
          <cell r="F10946" t="str">
            <v xml:space="preserve">Mbhashe </v>
          </cell>
        </row>
        <row r="10947">
          <cell r="F10947" t="str">
            <v xml:space="preserve">Mbhashe </v>
          </cell>
        </row>
        <row r="10948">
          <cell r="F10948" t="str">
            <v xml:space="preserve">Mbhashe </v>
          </cell>
        </row>
        <row r="10949">
          <cell r="F10949" t="str">
            <v xml:space="preserve">Mbhashe </v>
          </cell>
        </row>
        <row r="10950">
          <cell r="F10950" t="str">
            <v xml:space="preserve">Mbhashe </v>
          </cell>
        </row>
        <row r="10951">
          <cell r="F10951" t="str">
            <v xml:space="preserve">Mbhashe </v>
          </cell>
        </row>
        <row r="10952">
          <cell r="F10952" t="str">
            <v xml:space="preserve">Mbhashe </v>
          </cell>
        </row>
        <row r="10953">
          <cell r="F10953" t="str">
            <v xml:space="preserve">Mbhashe </v>
          </cell>
        </row>
        <row r="10954">
          <cell r="F10954" t="str">
            <v xml:space="preserve">Mbhashe </v>
          </cell>
        </row>
        <row r="10955">
          <cell r="F10955" t="str">
            <v xml:space="preserve">Mbhashe </v>
          </cell>
        </row>
        <row r="10956">
          <cell r="F10956" t="str">
            <v xml:space="preserve">Mbhashe </v>
          </cell>
        </row>
        <row r="10957">
          <cell r="F10957" t="str">
            <v xml:space="preserve">Mbhashe </v>
          </cell>
        </row>
        <row r="10958">
          <cell r="F10958" t="str">
            <v xml:space="preserve">Mbhashe </v>
          </cell>
        </row>
        <row r="10959">
          <cell r="F10959" t="str">
            <v xml:space="preserve">Mbhashe </v>
          </cell>
        </row>
        <row r="10960">
          <cell r="F10960" t="str">
            <v xml:space="preserve">Mbhashe </v>
          </cell>
        </row>
        <row r="10961">
          <cell r="F10961" t="str">
            <v xml:space="preserve">Mbhashe </v>
          </cell>
        </row>
        <row r="10962">
          <cell r="F10962" t="str">
            <v xml:space="preserve">Mbhashe </v>
          </cell>
        </row>
        <row r="10963">
          <cell r="F10963" t="str">
            <v xml:space="preserve">Mbhashe </v>
          </cell>
        </row>
        <row r="10964">
          <cell r="F10964" t="str">
            <v xml:space="preserve">Mbhashe </v>
          </cell>
        </row>
        <row r="10965">
          <cell r="F10965" t="str">
            <v xml:space="preserve">Mbhashe </v>
          </cell>
        </row>
        <row r="10966">
          <cell r="F10966" t="str">
            <v xml:space="preserve">Mbhashe </v>
          </cell>
        </row>
        <row r="10967">
          <cell r="F10967" t="str">
            <v xml:space="preserve">Mbhashe </v>
          </cell>
        </row>
        <row r="10968">
          <cell r="F10968" t="str">
            <v xml:space="preserve">Mbhashe </v>
          </cell>
        </row>
        <row r="10969">
          <cell r="F10969" t="str">
            <v xml:space="preserve">Mbhashe </v>
          </cell>
        </row>
        <row r="10970">
          <cell r="F10970" t="str">
            <v xml:space="preserve">Mbhashe </v>
          </cell>
        </row>
        <row r="10971">
          <cell r="F10971" t="str">
            <v xml:space="preserve">Mbhashe </v>
          </cell>
        </row>
        <row r="10972">
          <cell r="F10972" t="str">
            <v xml:space="preserve">Mbhashe </v>
          </cell>
        </row>
        <row r="10973">
          <cell r="F10973" t="str">
            <v xml:space="preserve">Mbhashe </v>
          </cell>
        </row>
        <row r="10974">
          <cell r="F10974" t="str">
            <v xml:space="preserve">Mbhashe </v>
          </cell>
        </row>
        <row r="10975">
          <cell r="F10975" t="str">
            <v xml:space="preserve">Mbhashe </v>
          </cell>
        </row>
        <row r="10976">
          <cell r="F10976" t="str">
            <v xml:space="preserve">Mbhashe </v>
          </cell>
        </row>
        <row r="10977">
          <cell r="F10977" t="str">
            <v xml:space="preserve">Mbhashe </v>
          </cell>
        </row>
        <row r="10978">
          <cell r="F10978" t="str">
            <v xml:space="preserve">Mbhashe </v>
          </cell>
        </row>
        <row r="10979">
          <cell r="F10979" t="str">
            <v xml:space="preserve">Mbhashe </v>
          </cell>
        </row>
        <row r="10980">
          <cell r="F10980" t="str">
            <v xml:space="preserve">Mbhashe </v>
          </cell>
        </row>
        <row r="10981">
          <cell r="F10981" t="str">
            <v xml:space="preserve">Mbhashe </v>
          </cell>
        </row>
        <row r="10982">
          <cell r="F10982" t="str">
            <v xml:space="preserve">Mbhashe </v>
          </cell>
        </row>
        <row r="10983">
          <cell r="F10983" t="str">
            <v xml:space="preserve">Mbhashe </v>
          </cell>
        </row>
        <row r="10984">
          <cell r="F10984" t="str">
            <v xml:space="preserve">Mbhashe </v>
          </cell>
        </row>
        <row r="10985">
          <cell r="F10985" t="str">
            <v xml:space="preserve">Mbhashe </v>
          </cell>
        </row>
        <row r="10986">
          <cell r="F10986" t="str">
            <v xml:space="preserve">Mbhashe </v>
          </cell>
        </row>
        <row r="10987">
          <cell r="F10987" t="str">
            <v xml:space="preserve">Mbhashe </v>
          </cell>
        </row>
        <row r="10988">
          <cell r="F10988" t="str">
            <v xml:space="preserve">Mbhashe </v>
          </cell>
        </row>
        <row r="10989">
          <cell r="F10989" t="str">
            <v xml:space="preserve">Mbhashe </v>
          </cell>
        </row>
        <row r="10990">
          <cell r="F10990" t="str">
            <v xml:space="preserve">Mbhashe </v>
          </cell>
        </row>
        <row r="10991">
          <cell r="F10991" t="str">
            <v xml:space="preserve">Mbhashe </v>
          </cell>
        </row>
        <row r="10992">
          <cell r="F10992" t="str">
            <v xml:space="preserve">Mbhashe </v>
          </cell>
        </row>
        <row r="10993">
          <cell r="F10993" t="str">
            <v xml:space="preserve">Mbhashe </v>
          </cell>
        </row>
        <row r="10994">
          <cell r="F10994" t="str">
            <v xml:space="preserve">Mbhashe </v>
          </cell>
        </row>
        <row r="10995">
          <cell r="F10995" t="str">
            <v xml:space="preserve">Mbhashe </v>
          </cell>
        </row>
        <row r="10996">
          <cell r="F10996" t="str">
            <v xml:space="preserve">Mbhashe </v>
          </cell>
        </row>
        <row r="10997">
          <cell r="F10997" t="str">
            <v xml:space="preserve">Mbhashe </v>
          </cell>
        </row>
        <row r="10998">
          <cell r="F10998" t="str">
            <v xml:space="preserve">Mbhashe </v>
          </cell>
        </row>
        <row r="10999">
          <cell r="F10999" t="str">
            <v xml:space="preserve">Mbhashe </v>
          </cell>
        </row>
        <row r="11000">
          <cell r="F11000" t="str">
            <v xml:space="preserve">Mbhashe </v>
          </cell>
        </row>
        <row r="11001">
          <cell r="F11001" t="str">
            <v xml:space="preserve">Mbhashe </v>
          </cell>
        </row>
        <row r="11002">
          <cell r="F11002" t="str">
            <v xml:space="preserve">Mbhashe </v>
          </cell>
        </row>
        <row r="11003">
          <cell r="F11003" t="str">
            <v xml:space="preserve">Mbhashe </v>
          </cell>
        </row>
        <row r="11004">
          <cell r="F11004" t="str">
            <v xml:space="preserve">Mbhashe </v>
          </cell>
        </row>
        <row r="11005">
          <cell r="F11005" t="str">
            <v xml:space="preserve">Mbhashe </v>
          </cell>
        </row>
        <row r="11006">
          <cell r="F11006" t="str">
            <v xml:space="preserve">Mbhashe </v>
          </cell>
        </row>
        <row r="11007">
          <cell r="F11007" t="str">
            <v xml:space="preserve">Mbhashe </v>
          </cell>
        </row>
        <row r="11008">
          <cell r="F11008" t="str">
            <v xml:space="preserve">Mbhashe </v>
          </cell>
        </row>
        <row r="11009">
          <cell r="F11009" t="str">
            <v xml:space="preserve">Mbhashe </v>
          </cell>
        </row>
        <row r="11010">
          <cell r="F11010" t="str">
            <v xml:space="preserve">Mbhashe </v>
          </cell>
        </row>
        <row r="11011">
          <cell r="F11011" t="str">
            <v xml:space="preserve">Mbhashe </v>
          </cell>
        </row>
        <row r="11012">
          <cell r="F11012" t="str">
            <v xml:space="preserve">Mbhashe </v>
          </cell>
        </row>
        <row r="11013">
          <cell r="F11013" t="str">
            <v xml:space="preserve">Mbhashe </v>
          </cell>
        </row>
        <row r="11014">
          <cell r="F11014" t="str">
            <v xml:space="preserve">Mbhashe </v>
          </cell>
        </row>
        <row r="11015">
          <cell r="F11015" t="str">
            <v xml:space="preserve">Mbhashe </v>
          </cell>
        </row>
        <row r="11016">
          <cell r="F11016" t="str">
            <v xml:space="preserve">Mbhashe </v>
          </cell>
        </row>
        <row r="11017">
          <cell r="F11017" t="str">
            <v xml:space="preserve">Mbhashe </v>
          </cell>
        </row>
        <row r="11018">
          <cell r="F11018" t="str">
            <v xml:space="preserve">Mbhashe </v>
          </cell>
        </row>
        <row r="11019">
          <cell r="F11019" t="str">
            <v xml:space="preserve">Mbhashe </v>
          </cell>
        </row>
        <row r="11020">
          <cell r="F11020" t="str">
            <v xml:space="preserve">Mbhashe </v>
          </cell>
        </row>
        <row r="11021">
          <cell r="F11021" t="str">
            <v xml:space="preserve">Mbhashe </v>
          </cell>
        </row>
        <row r="11022">
          <cell r="F11022" t="str">
            <v xml:space="preserve">Mbhashe </v>
          </cell>
        </row>
        <row r="11023">
          <cell r="F11023" t="str">
            <v xml:space="preserve">Mbhashe </v>
          </cell>
        </row>
        <row r="11024">
          <cell r="F11024" t="str">
            <v xml:space="preserve">Mbhashe </v>
          </cell>
        </row>
        <row r="11025">
          <cell r="F11025" t="str">
            <v xml:space="preserve">Mbhashe </v>
          </cell>
        </row>
        <row r="11026">
          <cell r="F11026" t="str">
            <v xml:space="preserve">Mbhashe </v>
          </cell>
        </row>
        <row r="11027">
          <cell r="F11027" t="str">
            <v xml:space="preserve">Mbhashe </v>
          </cell>
        </row>
        <row r="11028">
          <cell r="F11028" t="str">
            <v xml:space="preserve">Mbhashe </v>
          </cell>
        </row>
        <row r="11029">
          <cell r="F11029" t="str">
            <v xml:space="preserve">Mbhashe </v>
          </cell>
        </row>
        <row r="11030">
          <cell r="F11030" t="str">
            <v xml:space="preserve">Mbhashe </v>
          </cell>
        </row>
        <row r="11031">
          <cell r="F11031" t="str">
            <v xml:space="preserve">Mbhashe </v>
          </cell>
        </row>
        <row r="11032">
          <cell r="F11032" t="str">
            <v xml:space="preserve">Mbhashe </v>
          </cell>
        </row>
        <row r="11033">
          <cell r="F11033" t="str">
            <v xml:space="preserve">Mbhashe </v>
          </cell>
        </row>
        <row r="11034">
          <cell r="F11034" t="str">
            <v xml:space="preserve">Mbhashe </v>
          </cell>
        </row>
        <row r="11035">
          <cell r="F11035" t="str">
            <v xml:space="preserve">Mbhashe </v>
          </cell>
        </row>
        <row r="11036">
          <cell r="F11036" t="str">
            <v xml:space="preserve">Mbhashe </v>
          </cell>
        </row>
        <row r="11037">
          <cell r="F11037" t="str">
            <v xml:space="preserve">Mbhashe </v>
          </cell>
        </row>
        <row r="11038">
          <cell r="F11038" t="str">
            <v xml:space="preserve">Mbhashe </v>
          </cell>
        </row>
        <row r="11039">
          <cell r="F11039" t="str">
            <v xml:space="preserve">Mbhashe </v>
          </cell>
        </row>
        <row r="11040">
          <cell r="F11040" t="str">
            <v xml:space="preserve">Mbhashe </v>
          </cell>
        </row>
        <row r="11041">
          <cell r="F11041" t="str">
            <v xml:space="preserve">Mbhashe </v>
          </cell>
        </row>
        <row r="11042">
          <cell r="F11042" t="str">
            <v xml:space="preserve">Mbhashe </v>
          </cell>
        </row>
        <row r="11043">
          <cell r="F11043" t="str">
            <v xml:space="preserve">Mbhashe </v>
          </cell>
        </row>
        <row r="11044">
          <cell r="F11044" t="str">
            <v xml:space="preserve">Mbhashe </v>
          </cell>
        </row>
        <row r="11045">
          <cell r="F11045" t="str">
            <v xml:space="preserve">Mbhashe </v>
          </cell>
        </row>
        <row r="11046">
          <cell r="F11046" t="str">
            <v xml:space="preserve">Mbhashe </v>
          </cell>
        </row>
        <row r="11047">
          <cell r="F11047" t="str">
            <v xml:space="preserve">Mbhashe </v>
          </cell>
        </row>
        <row r="11048">
          <cell r="F11048" t="str">
            <v xml:space="preserve">Mbhashe </v>
          </cell>
        </row>
        <row r="11049">
          <cell r="F11049" t="str">
            <v xml:space="preserve">Mbhashe </v>
          </cell>
        </row>
        <row r="11050">
          <cell r="F11050" t="str">
            <v xml:space="preserve">Mbhashe </v>
          </cell>
        </row>
        <row r="11051">
          <cell r="F11051" t="str">
            <v xml:space="preserve">Mbhashe </v>
          </cell>
        </row>
        <row r="11052">
          <cell r="F11052" t="str">
            <v xml:space="preserve">Mbhashe </v>
          </cell>
        </row>
        <row r="11053">
          <cell r="F11053" t="str">
            <v xml:space="preserve">Mbhashe </v>
          </cell>
        </row>
        <row r="11054">
          <cell r="F11054" t="str">
            <v xml:space="preserve">Mbhashe </v>
          </cell>
        </row>
        <row r="11055">
          <cell r="F11055" t="str">
            <v xml:space="preserve">Mbhashe </v>
          </cell>
        </row>
        <row r="11056">
          <cell r="F11056" t="str">
            <v xml:space="preserve">Mbhashe </v>
          </cell>
        </row>
        <row r="11057">
          <cell r="F11057" t="str">
            <v xml:space="preserve">Mbhashe </v>
          </cell>
        </row>
        <row r="11058">
          <cell r="F11058" t="str">
            <v xml:space="preserve">Mbhashe </v>
          </cell>
        </row>
        <row r="11059">
          <cell r="F11059" t="str">
            <v xml:space="preserve">Mbhashe </v>
          </cell>
        </row>
        <row r="11060">
          <cell r="F11060" t="str">
            <v xml:space="preserve">Mbhashe </v>
          </cell>
        </row>
        <row r="11061">
          <cell r="F11061" t="str">
            <v xml:space="preserve">Mbhashe </v>
          </cell>
        </row>
        <row r="11062">
          <cell r="F11062" t="str">
            <v xml:space="preserve">Mbhashe </v>
          </cell>
        </row>
        <row r="11063">
          <cell r="F11063" t="str">
            <v xml:space="preserve">Mbhashe </v>
          </cell>
        </row>
        <row r="11064">
          <cell r="F11064" t="str">
            <v xml:space="preserve">Mbhashe </v>
          </cell>
        </row>
        <row r="11065">
          <cell r="F11065" t="str">
            <v xml:space="preserve">Mbhashe </v>
          </cell>
        </row>
        <row r="11066">
          <cell r="F11066" t="str">
            <v xml:space="preserve">Mbhashe </v>
          </cell>
        </row>
        <row r="11067">
          <cell r="F11067" t="str">
            <v xml:space="preserve">Mbhashe </v>
          </cell>
        </row>
        <row r="11068">
          <cell r="F11068" t="str">
            <v xml:space="preserve">Mbhashe </v>
          </cell>
        </row>
        <row r="11069">
          <cell r="F11069" t="str">
            <v xml:space="preserve">Mbhashe </v>
          </cell>
        </row>
        <row r="11070">
          <cell r="F11070" t="str">
            <v xml:space="preserve">Mbhashe </v>
          </cell>
        </row>
        <row r="11071">
          <cell r="F11071" t="str">
            <v xml:space="preserve">Mbhashe </v>
          </cell>
        </row>
        <row r="11072">
          <cell r="F11072" t="str">
            <v xml:space="preserve">Mbhashe </v>
          </cell>
        </row>
        <row r="11073">
          <cell r="F11073" t="str">
            <v xml:space="preserve">Mbhashe </v>
          </cell>
        </row>
        <row r="11074">
          <cell r="F11074" t="str">
            <v xml:space="preserve">Mbhashe </v>
          </cell>
        </row>
        <row r="11075">
          <cell r="F11075" t="str">
            <v xml:space="preserve">Mbhashe </v>
          </cell>
        </row>
        <row r="11076">
          <cell r="F11076" t="str">
            <v xml:space="preserve">Mbhashe </v>
          </cell>
        </row>
        <row r="11077">
          <cell r="F11077" t="str">
            <v xml:space="preserve">Mbhashe </v>
          </cell>
        </row>
        <row r="11078">
          <cell r="F11078" t="str">
            <v xml:space="preserve">Mbhashe </v>
          </cell>
        </row>
        <row r="11079">
          <cell r="F11079" t="str">
            <v xml:space="preserve">Mbhashe </v>
          </cell>
        </row>
        <row r="11080">
          <cell r="F11080" t="str">
            <v xml:space="preserve">Mbhashe </v>
          </cell>
        </row>
        <row r="11081">
          <cell r="F11081" t="str">
            <v xml:space="preserve">Mbhashe </v>
          </cell>
        </row>
        <row r="11082">
          <cell r="F11082" t="str">
            <v xml:space="preserve">Mbhashe </v>
          </cell>
        </row>
        <row r="11083">
          <cell r="F11083" t="str">
            <v xml:space="preserve">Mbhashe </v>
          </cell>
        </row>
        <row r="11084">
          <cell r="F11084" t="str">
            <v xml:space="preserve">Mbhashe </v>
          </cell>
        </row>
        <row r="11085">
          <cell r="F11085" t="str">
            <v xml:space="preserve">Mbhashe </v>
          </cell>
        </row>
        <row r="11086">
          <cell r="F11086" t="str">
            <v xml:space="preserve">Mbhashe </v>
          </cell>
        </row>
        <row r="11087">
          <cell r="F11087" t="str">
            <v xml:space="preserve">Mbhashe </v>
          </cell>
        </row>
        <row r="11088">
          <cell r="F11088" t="str">
            <v xml:space="preserve">Mbhashe </v>
          </cell>
        </row>
        <row r="11089">
          <cell r="F11089" t="str">
            <v xml:space="preserve">Mbhashe </v>
          </cell>
        </row>
        <row r="11090">
          <cell r="F11090" t="str">
            <v xml:space="preserve">Mbhashe </v>
          </cell>
        </row>
        <row r="11091">
          <cell r="F11091" t="str">
            <v xml:space="preserve">Mbhashe </v>
          </cell>
        </row>
        <row r="11092">
          <cell r="F11092" t="str">
            <v xml:space="preserve">Mbhashe </v>
          </cell>
        </row>
        <row r="11093">
          <cell r="F11093" t="str">
            <v xml:space="preserve">Mbhashe </v>
          </cell>
        </row>
        <row r="11094">
          <cell r="F11094" t="str">
            <v xml:space="preserve">Mbhashe </v>
          </cell>
        </row>
        <row r="11095">
          <cell r="F11095" t="str">
            <v xml:space="preserve">Mbhashe </v>
          </cell>
        </row>
        <row r="11096">
          <cell r="F11096" t="str">
            <v xml:space="preserve">Mbhashe </v>
          </cell>
        </row>
        <row r="11097">
          <cell r="F11097" t="str">
            <v xml:space="preserve">Mbhashe </v>
          </cell>
        </row>
        <row r="11098">
          <cell r="F11098" t="str">
            <v xml:space="preserve">Mbhashe </v>
          </cell>
        </row>
        <row r="11099">
          <cell r="F11099" t="str">
            <v xml:space="preserve">Mbhashe </v>
          </cell>
        </row>
        <row r="11100">
          <cell r="F11100" t="str">
            <v xml:space="preserve">Mbhashe </v>
          </cell>
        </row>
        <row r="11101">
          <cell r="F11101" t="str">
            <v xml:space="preserve">Mbhashe </v>
          </cell>
        </row>
        <row r="11102">
          <cell r="F11102" t="str">
            <v xml:space="preserve">Mbhashe </v>
          </cell>
        </row>
        <row r="11103">
          <cell r="F11103" t="str">
            <v xml:space="preserve">Mbhashe </v>
          </cell>
        </row>
        <row r="11104">
          <cell r="F11104" t="str">
            <v xml:space="preserve">Mbhashe </v>
          </cell>
        </row>
        <row r="11105">
          <cell r="F11105" t="str">
            <v xml:space="preserve">Mbhashe </v>
          </cell>
        </row>
        <row r="11106">
          <cell r="F11106" t="str">
            <v xml:space="preserve">Mbhashe </v>
          </cell>
        </row>
        <row r="11107">
          <cell r="F11107" t="str">
            <v xml:space="preserve">Mbhashe </v>
          </cell>
        </row>
        <row r="11108">
          <cell r="F11108" t="str">
            <v xml:space="preserve">Mbhashe </v>
          </cell>
        </row>
        <row r="11109">
          <cell r="F11109" t="str">
            <v xml:space="preserve">Mbhashe </v>
          </cell>
        </row>
        <row r="11110">
          <cell r="F11110" t="str">
            <v xml:space="preserve">Mbhashe </v>
          </cell>
        </row>
        <row r="11111">
          <cell r="F11111" t="str">
            <v xml:space="preserve">Mbhashe </v>
          </cell>
        </row>
        <row r="11112">
          <cell r="F11112" t="str">
            <v xml:space="preserve">Mbhashe </v>
          </cell>
        </row>
        <row r="11113">
          <cell r="F11113" t="str">
            <v xml:space="preserve">Mbhashe </v>
          </cell>
        </row>
        <row r="11114">
          <cell r="F11114" t="str">
            <v xml:space="preserve">Mbhashe </v>
          </cell>
        </row>
        <row r="11115">
          <cell r="F11115" t="str">
            <v xml:space="preserve">Mbhashe </v>
          </cell>
        </row>
        <row r="11116">
          <cell r="F11116" t="str">
            <v xml:space="preserve">Mbhashe </v>
          </cell>
        </row>
        <row r="11117">
          <cell r="F11117" t="str">
            <v xml:space="preserve">Mbhashe </v>
          </cell>
        </row>
        <row r="11118">
          <cell r="F11118" t="str">
            <v xml:space="preserve">Mbhashe </v>
          </cell>
        </row>
        <row r="11119">
          <cell r="F11119" t="str">
            <v xml:space="preserve">Mbhashe </v>
          </cell>
        </row>
        <row r="11120">
          <cell r="F11120" t="str">
            <v xml:space="preserve">Mbhashe </v>
          </cell>
        </row>
        <row r="11121">
          <cell r="F11121" t="str">
            <v xml:space="preserve">Mbhashe </v>
          </cell>
        </row>
        <row r="11122">
          <cell r="F11122" t="str">
            <v xml:space="preserve">Mbhashe </v>
          </cell>
        </row>
        <row r="11123">
          <cell r="F11123" t="str">
            <v xml:space="preserve">Mbhashe </v>
          </cell>
        </row>
        <row r="11124">
          <cell r="F11124" t="str">
            <v xml:space="preserve">Mbhashe </v>
          </cell>
        </row>
        <row r="11125">
          <cell r="F11125" t="str">
            <v xml:space="preserve">Mbhashe </v>
          </cell>
        </row>
        <row r="11126">
          <cell r="F11126" t="str">
            <v xml:space="preserve">Mbhashe </v>
          </cell>
        </row>
        <row r="11127">
          <cell r="F11127" t="str">
            <v xml:space="preserve">Mbhashe </v>
          </cell>
        </row>
        <row r="11128">
          <cell r="F11128" t="str">
            <v xml:space="preserve">Mbhashe </v>
          </cell>
        </row>
        <row r="11129">
          <cell r="F11129" t="str">
            <v xml:space="preserve">Mbhashe </v>
          </cell>
        </row>
        <row r="11130">
          <cell r="F11130" t="str">
            <v xml:space="preserve">Mbhashe </v>
          </cell>
        </row>
        <row r="11131">
          <cell r="F11131" t="str">
            <v xml:space="preserve">Mbhashe </v>
          </cell>
        </row>
        <row r="11132">
          <cell r="F11132" t="str">
            <v xml:space="preserve">Mbhashe </v>
          </cell>
        </row>
        <row r="11133">
          <cell r="F11133" t="str">
            <v xml:space="preserve">Mbhashe </v>
          </cell>
        </row>
        <row r="11134">
          <cell r="F11134" t="str">
            <v xml:space="preserve">Mbhashe </v>
          </cell>
        </row>
        <row r="11135">
          <cell r="F11135" t="str">
            <v xml:space="preserve">Mbhashe </v>
          </cell>
        </row>
        <row r="11136">
          <cell r="F11136" t="str">
            <v xml:space="preserve">Mbhashe </v>
          </cell>
        </row>
        <row r="11137">
          <cell r="F11137" t="str">
            <v xml:space="preserve">Mbhashe </v>
          </cell>
        </row>
        <row r="11138">
          <cell r="F11138" t="str">
            <v xml:space="preserve">Mbhashe </v>
          </cell>
        </row>
        <row r="11139">
          <cell r="F11139" t="str">
            <v xml:space="preserve">Mbhashe </v>
          </cell>
        </row>
        <row r="11140">
          <cell r="F11140" t="str">
            <v xml:space="preserve">Mbhashe </v>
          </cell>
        </row>
        <row r="11141">
          <cell r="F11141" t="str">
            <v xml:space="preserve">Mbhashe </v>
          </cell>
        </row>
        <row r="11142">
          <cell r="F11142" t="str">
            <v xml:space="preserve">Mbhashe </v>
          </cell>
        </row>
        <row r="11143">
          <cell r="F11143" t="str">
            <v xml:space="preserve">Mbhashe </v>
          </cell>
        </row>
        <row r="11144">
          <cell r="F11144" t="str">
            <v xml:space="preserve">Mbhashe </v>
          </cell>
        </row>
        <row r="11145">
          <cell r="F11145" t="str">
            <v xml:space="preserve">Mbhashe </v>
          </cell>
        </row>
        <row r="11146">
          <cell r="F11146" t="str">
            <v xml:space="preserve">Mbhashe </v>
          </cell>
        </row>
        <row r="11147">
          <cell r="F11147" t="str">
            <v xml:space="preserve">Mbhashe </v>
          </cell>
        </row>
        <row r="11148">
          <cell r="F11148" t="str">
            <v xml:space="preserve">Mbhashe </v>
          </cell>
        </row>
        <row r="11149">
          <cell r="F11149" t="str">
            <v xml:space="preserve">Mbhashe </v>
          </cell>
        </row>
        <row r="11150">
          <cell r="F11150" t="str">
            <v xml:space="preserve">Mbhashe </v>
          </cell>
        </row>
        <row r="11151">
          <cell r="F11151" t="str">
            <v xml:space="preserve">Mbhashe </v>
          </cell>
        </row>
        <row r="11152">
          <cell r="F11152" t="str">
            <v xml:space="preserve">Mbhashe </v>
          </cell>
        </row>
        <row r="11153">
          <cell r="F11153" t="str">
            <v xml:space="preserve">Mbhashe </v>
          </cell>
        </row>
        <row r="11154">
          <cell r="F11154" t="str">
            <v xml:space="preserve">Mbhashe </v>
          </cell>
        </row>
        <row r="11155">
          <cell r="F11155" t="str">
            <v xml:space="preserve">Mbhashe </v>
          </cell>
        </row>
        <row r="11156">
          <cell r="F11156" t="str">
            <v xml:space="preserve">Mbhashe </v>
          </cell>
        </row>
        <row r="11157">
          <cell r="F11157" t="str">
            <v xml:space="preserve">Mbhashe </v>
          </cell>
        </row>
        <row r="11158">
          <cell r="F11158" t="str">
            <v xml:space="preserve">Mbhashe </v>
          </cell>
        </row>
        <row r="11159">
          <cell r="F11159" t="str">
            <v xml:space="preserve">Mbhashe </v>
          </cell>
        </row>
        <row r="11160">
          <cell r="F11160" t="str">
            <v xml:space="preserve">Mbhashe </v>
          </cell>
        </row>
        <row r="11161">
          <cell r="F11161" t="str">
            <v xml:space="preserve">Mbhashe </v>
          </cell>
        </row>
        <row r="11162">
          <cell r="F11162" t="str">
            <v xml:space="preserve">Mbhashe </v>
          </cell>
        </row>
        <row r="11163">
          <cell r="F11163" t="str">
            <v xml:space="preserve">Mbhashe </v>
          </cell>
        </row>
        <row r="11164">
          <cell r="F11164" t="str">
            <v xml:space="preserve">Mbhashe </v>
          </cell>
        </row>
        <row r="11165">
          <cell r="F11165" t="str">
            <v xml:space="preserve">Mbhashe </v>
          </cell>
        </row>
        <row r="11166">
          <cell r="F11166" t="str">
            <v xml:space="preserve">Mbhashe </v>
          </cell>
        </row>
        <row r="11167">
          <cell r="F11167" t="str">
            <v xml:space="preserve">Mbhashe </v>
          </cell>
        </row>
        <row r="11168">
          <cell r="F11168" t="str">
            <v xml:space="preserve">Mbhashe </v>
          </cell>
        </row>
        <row r="11169">
          <cell r="F11169" t="str">
            <v xml:space="preserve">Mbhashe </v>
          </cell>
        </row>
        <row r="11170">
          <cell r="F11170" t="str">
            <v xml:space="preserve">Mbhashe </v>
          </cell>
        </row>
        <row r="11171">
          <cell r="F11171" t="str">
            <v xml:space="preserve">Mbhashe </v>
          </cell>
        </row>
        <row r="11172">
          <cell r="F11172" t="str">
            <v xml:space="preserve">Mbhashe </v>
          </cell>
        </row>
        <row r="11173">
          <cell r="F11173" t="str">
            <v xml:space="preserve">Mbhashe </v>
          </cell>
        </row>
        <row r="11174">
          <cell r="F11174" t="str">
            <v xml:space="preserve">Mbhashe </v>
          </cell>
        </row>
        <row r="11175">
          <cell r="F11175" t="str">
            <v xml:space="preserve">Mbhashe </v>
          </cell>
        </row>
        <row r="11176">
          <cell r="F11176" t="str">
            <v xml:space="preserve">Mbhashe </v>
          </cell>
        </row>
        <row r="11177">
          <cell r="F11177" t="str">
            <v xml:space="preserve">Mbhashe </v>
          </cell>
        </row>
        <row r="11178">
          <cell r="F11178" t="str">
            <v xml:space="preserve">Mbhashe </v>
          </cell>
        </row>
        <row r="11179">
          <cell r="F11179" t="str">
            <v xml:space="preserve">Mbhashe </v>
          </cell>
        </row>
        <row r="11180">
          <cell r="F11180" t="str">
            <v xml:space="preserve">Mbhashe </v>
          </cell>
        </row>
        <row r="11181">
          <cell r="F11181" t="str">
            <v xml:space="preserve">Mbhashe </v>
          </cell>
        </row>
        <row r="11182">
          <cell r="F11182" t="str">
            <v xml:space="preserve">Mbhashe </v>
          </cell>
        </row>
        <row r="11183">
          <cell r="F11183" t="str">
            <v xml:space="preserve">Mbhashe </v>
          </cell>
        </row>
        <row r="11184">
          <cell r="F11184" t="str">
            <v xml:space="preserve">Mbhashe </v>
          </cell>
        </row>
        <row r="11185">
          <cell r="F11185" t="str">
            <v xml:space="preserve">Mbhashe </v>
          </cell>
        </row>
        <row r="11186">
          <cell r="F11186" t="str">
            <v xml:space="preserve">Mbhashe </v>
          </cell>
        </row>
        <row r="11187">
          <cell r="F11187" t="str">
            <v xml:space="preserve">Mbhashe </v>
          </cell>
        </row>
        <row r="11188">
          <cell r="F11188" t="str">
            <v xml:space="preserve">Mbhashe </v>
          </cell>
        </row>
        <row r="11189">
          <cell r="F11189" t="str">
            <v xml:space="preserve">Mbhashe </v>
          </cell>
        </row>
        <row r="11190">
          <cell r="F11190" t="str">
            <v xml:space="preserve">Mbhashe </v>
          </cell>
        </row>
        <row r="11191">
          <cell r="F11191" t="str">
            <v xml:space="preserve">Mbhashe </v>
          </cell>
        </row>
        <row r="11192">
          <cell r="F11192" t="str">
            <v xml:space="preserve">Mbhashe </v>
          </cell>
        </row>
        <row r="11193">
          <cell r="F11193" t="str">
            <v xml:space="preserve">Mbhashe </v>
          </cell>
        </row>
        <row r="11194">
          <cell r="F11194" t="str">
            <v xml:space="preserve">Mbhashe </v>
          </cell>
        </row>
        <row r="11195">
          <cell r="F11195" t="str">
            <v xml:space="preserve">Mbhashe </v>
          </cell>
        </row>
        <row r="11196">
          <cell r="F11196" t="str">
            <v xml:space="preserve">Mbhashe </v>
          </cell>
        </row>
        <row r="11197">
          <cell r="F11197" t="str">
            <v xml:space="preserve">Mbhashe </v>
          </cell>
        </row>
        <row r="11198">
          <cell r="F11198" t="str">
            <v xml:space="preserve">Mbhashe </v>
          </cell>
        </row>
        <row r="11199">
          <cell r="F11199" t="str">
            <v xml:space="preserve">Mbhashe </v>
          </cell>
        </row>
        <row r="11200">
          <cell r="F11200" t="str">
            <v xml:space="preserve">Mbhashe </v>
          </cell>
        </row>
        <row r="11201">
          <cell r="F11201" t="str">
            <v xml:space="preserve">Mbhashe </v>
          </cell>
        </row>
        <row r="11202">
          <cell r="F11202" t="str">
            <v xml:space="preserve">Mbhashe </v>
          </cell>
        </row>
        <row r="11203">
          <cell r="F11203" t="str">
            <v xml:space="preserve">Mbhashe </v>
          </cell>
        </row>
        <row r="11204">
          <cell r="F11204" t="str">
            <v xml:space="preserve">Mbhashe </v>
          </cell>
        </row>
        <row r="11205">
          <cell r="F11205" t="str">
            <v xml:space="preserve">Mbhashe </v>
          </cell>
        </row>
        <row r="11206">
          <cell r="F11206" t="str">
            <v xml:space="preserve">Mbhashe </v>
          </cell>
        </row>
        <row r="11207">
          <cell r="F11207" t="str">
            <v xml:space="preserve">Mbhashe </v>
          </cell>
        </row>
        <row r="11208">
          <cell r="F11208" t="str">
            <v xml:space="preserve">Mbhashe </v>
          </cell>
        </row>
        <row r="11209">
          <cell r="F11209" t="str">
            <v xml:space="preserve">Mbhashe </v>
          </cell>
        </row>
        <row r="11210">
          <cell r="F11210" t="str">
            <v xml:space="preserve">Mbhashe </v>
          </cell>
        </row>
        <row r="11211">
          <cell r="F11211" t="str">
            <v xml:space="preserve">Mbhashe </v>
          </cell>
        </row>
        <row r="11212">
          <cell r="F11212" t="str">
            <v xml:space="preserve">Mbhashe </v>
          </cell>
        </row>
        <row r="11213">
          <cell r="F11213" t="str">
            <v xml:space="preserve">Mbhashe </v>
          </cell>
        </row>
        <row r="11214">
          <cell r="F11214" t="str">
            <v xml:space="preserve">Mbhashe </v>
          </cell>
        </row>
        <row r="11215">
          <cell r="F11215" t="str">
            <v xml:space="preserve">Mbhashe </v>
          </cell>
        </row>
        <row r="11216">
          <cell r="F11216" t="str">
            <v xml:space="preserve">Mbhashe </v>
          </cell>
        </row>
        <row r="11217">
          <cell r="F11217" t="str">
            <v xml:space="preserve">Mbhashe </v>
          </cell>
        </row>
        <row r="11218">
          <cell r="F11218" t="str">
            <v xml:space="preserve">Mbhashe </v>
          </cell>
        </row>
        <row r="11219">
          <cell r="F11219" t="str">
            <v xml:space="preserve">Mbhashe </v>
          </cell>
        </row>
        <row r="11220">
          <cell r="F11220" t="str">
            <v xml:space="preserve">Mbhashe </v>
          </cell>
        </row>
        <row r="11221">
          <cell r="F11221" t="str">
            <v xml:space="preserve">Mbhashe </v>
          </cell>
        </row>
        <row r="11222">
          <cell r="F11222" t="str">
            <v xml:space="preserve">Mbhashe </v>
          </cell>
        </row>
        <row r="11223">
          <cell r="F11223" t="str">
            <v xml:space="preserve">Mbhashe </v>
          </cell>
        </row>
        <row r="11224">
          <cell r="F11224" t="str">
            <v xml:space="preserve">Mbhashe </v>
          </cell>
        </row>
        <row r="11225">
          <cell r="F11225" t="str">
            <v xml:space="preserve">Mbhashe </v>
          </cell>
        </row>
        <row r="11226">
          <cell r="F11226" t="str">
            <v xml:space="preserve">Mbhashe </v>
          </cell>
        </row>
        <row r="11227">
          <cell r="F11227" t="str">
            <v xml:space="preserve">Mbhashe </v>
          </cell>
        </row>
        <row r="11228">
          <cell r="F11228" t="str">
            <v xml:space="preserve">Mbhashe </v>
          </cell>
        </row>
        <row r="11229">
          <cell r="F11229" t="str">
            <v xml:space="preserve">Mbhashe </v>
          </cell>
        </row>
        <row r="11230">
          <cell r="F11230" t="str">
            <v xml:space="preserve">Mbhashe </v>
          </cell>
        </row>
        <row r="11231">
          <cell r="F11231" t="str">
            <v xml:space="preserve">Mbhashe </v>
          </cell>
        </row>
        <row r="11232">
          <cell r="F11232" t="str">
            <v xml:space="preserve">Mbhashe </v>
          </cell>
        </row>
        <row r="11233">
          <cell r="F11233" t="str">
            <v xml:space="preserve">Mbhashe </v>
          </cell>
        </row>
        <row r="11234">
          <cell r="F11234" t="str">
            <v xml:space="preserve">Mbhashe </v>
          </cell>
        </row>
        <row r="11235">
          <cell r="F11235" t="str">
            <v xml:space="preserve">Mbhashe </v>
          </cell>
        </row>
        <row r="11236">
          <cell r="F11236" t="str">
            <v xml:space="preserve">Mbhashe </v>
          </cell>
        </row>
        <row r="11237">
          <cell r="F11237" t="str">
            <v xml:space="preserve">Mbhashe </v>
          </cell>
        </row>
        <row r="11238">
          <cell r="F11238" t="str">
            <v xml:space="preserve">Mbhashe </v>
          </cell>
        </row>
        <row r="11239">
          <cell r="F11239" t="str">
            <v xml:space="preserve">Mbhashe </v>
          </cell>
        </row>
        <row r="11240">
          <cell r="F11240" t="str">
            <v xml:space="preserve">Mbhashe </v>
          </cell>
        </row>
        <row r="11241">
          <cell r="F11241" t="str">
            <v xml:space="preserve">Mbhashe </v>
          </cell>
        </row>
        <row r="11242">
          <cell r="F11242" t="str">
            <v xml:space="preserve">Mbhashe </v>
          </cell>
        </row>
        <row r="11243">
          <cell r="F11243" t="str">
            <v xml:space="preserve">Mbhashe </v>
          </cell>
        </row>
        <row r="11244">
          <cell r="F11244" t="str">
            <v xml:space="preserve">Mbhashe </v>
          </cell>
        </row>
        <row r="11245">
          <cell r="F11245" t="str">
            <v xml:space="preserve">Mbhashe </v>
          </cell>
        </row>
        <row r="11246">
          <cell r="F11246" t="str">
            <v xml:space="preserve">Mbhashe </v>
          </cell>
        </row>
        <row r="11247">
          <cell r="F11247" t="str">
            <v xml:space="preserve">Mbhashe </v>
          </cell>
        </row>
        <row r="11248">
          <cell r="F11248" t="str">
            <v xml:space="preserve">Mbhashe </v>
          </cell>
        </row>
        <row r="11249">
          <cell r="F11249" t="str">
            <v xml:space="preserve">Mbhashe </v>
          </cell>
        </row>
        <row r="11250">
          <cell r="F11250" t="str">
            <v xml:space="preserve">Mbhashe </v>
          </cell>
        </row>
        <row r="11251">
          <cell r="F11251" t="str">
            <v xml:space="preserve">Mbhashe </v>
          </cell>
        </row>
        <row r="11252">
          <cell r="F11252" t="str">
            <v xml:space="preserve">Mbhashe </v>
          </cell>
        </row>
        <row r="11253">
          <cell r="F11253" t="str">
            <v xml:space="preserve">Mbhashe </v>
          </cell>
        </row>
        <row r="11254">
          <cell r="F11254" t="str">
            <v xml:space="preserve">Mbhashe </v>
          </cell>
        </row>
        <row r="11255">
          <cell r="F11255" t="str">
            <v xml:space="preserve">Mbhashe </v>
          </cell>
        </row>
        <row r="11256">
          <cell r="F11256" t="str">
            <v xml:space="preserve">Mbhashe </v>
          </cell>
        </row>
        <row r="11257">
          <cell r="F11257" t="str">
            <v xml:space="preserve">Mbhashe </v>
          </cell>
        </row>
        <row r="11258">
          <cell r="F11258" t="str">
            <v xml:space="preserve">Mbhashe </v>
          </cell>
        </row>
        <row r="11259">
          <cell r="F11259" t="str">
            <v xml:space="preserve">Mbhashe </v>
          </cell>
        </row>
        <row r="11260">
          <cell r="F11260" t="str">
            <v xml:space="preserve">Mbhashe </v>
          </cell>
        </row>
        <row r="11261">
          <cell r="F11261" t="str">
            <v xml:space="preserve">Mbhashe </v>
          </cell>
        </row>
        <row r="11262">
          <cell r="F11262" t="str">
            <v xml:space="preserve">Mbhashe </v>
          </cell>
        </row>
        <row r="11263">
          <cell r="F11263" t="str">
            <v xml:space="preserve">Mbhashe </v>
          </cell>
        </row>
        <row r="11264">
          <cell r="F11264" t="str">
            <v xml:space="preserve">Mbhashe </v>
          </cell>
        </row>
        <row r="11265">
          <cell r="F11265" t="str">
            <v xml:space="preserve">Mbhashe </v>
          </cell>
        </row>
        <row r="11266">
          <cell r="F11266" t="str">
            <v xml:space="preserve">Mbhashe </v>
          </cell>
        </row>
        <row r="11267">
          <cell r="F11267" t="str">
            <v xml:space="preserve">Mbhashe </v>
          </cell>
        </row>
        <row r="11268">
          <cell r="F11268" t="str">
            <v xml:space="preserve">Mbhashe </v>
          </cell>
        </row>
        <row r="11269">
          <cell r="F11269" t="str">
            <v xml:space="preserve">Mbhashe </v>
          </cell>
        </row>
        <row r="11270">
          <cell r="F11270" t="str">
            <v xml:space="preserve">Mbhashe </v>
          </cell>
        </row>
        <row r="11271">
          <cell r="F11271" t="str">
            <v xml:space="preserve">Mbhashe </v>
          </cell>
        </row>
        <row r="11272">
          <cell r="F11272" t="str">
            <v xml:space="preserve">Mbhashe </v>
          </cell>
        </row>
        <row r="11273">
          <cell r="F11273" t="str">
            <v xml:space="preserve">Mbhashe </v>
          </cell>
        </row>
        <row r="11274">
          <cell r="F11274" t="str">
            <v xml:space="preserve">Mbhashe </v>
          </cell>
        </row>
        <row r="11275">
          <cell r="F11275" t="str">
            <v xml:space="preserve">Mbhashe </v>
          </cell>
        </row>
        <row r="11276">
          <cell r="F11276" t="str">
            <v xml:space="preserve">Mbhashe </v>
          </cell>
        </row>
        <row r="11277">
          <cell r="F11277" t="str">
            <v xml:space="preserve">Mbhashe </v>
          </cell>
        </row>
        <row r="11278">
          <cell r="F11278" t="str">
            <v xml:space="preserve">Mbhashe </v>
          </cell>
        </row>
        <row r="11279">
          <cell r="F11279" t="str">
            <v xml:space="preserve">Mbhashe </v>
          </cell>
        </row>
        <row r="11280">
          <cell r="F11280" t="str">
            <v xml:space="preserve">Mbhashe </v>
          </cell>
        </row>
        <row r="11281">
          <cell r="F11281" t="str">
            <v xml:space="preserve">Mbhashe </v>
          </cell>
        </row>
        <row r="11282">
          <cell r="F11282" t="str">
            <v xml:space="preserve">Mbhashe </v>
          </cell>
        </row>
        <row r="11283">
          <cell r="F11283" t="str">
            <v xml:space="preserve">Mbhashe </v>
          </cell>
        </row>
        <row r="11284">
          <cell r="F11284" t="str">
            <v xml:space="preserve">Mbhashe </v>
          </cell>
        </row>
        <row r="11285">
          <cell r="F11285" t="str">
            <v xml:space="preserve">Mbhashe </v>
          </cell>
        </row>
        <row r="11286">
          <cell r="F11286" t="str">
            <v xml:space="preserve">Mbhashe </v>
          </cell>
        </row>
        <row r="11287">
          <cell r="F11287" t="str">
            <v xml:space="preserve">Mbhashe </v>
          </cell>
        </row>
        <row r="11288">
          <cell r="F11288" t="str">
            <v xml:space="preserve">Mbhashe </v>
          </cell>
        </row>
        <row r="11289">
          <cell r="F11289" t="str">
            <v xml:space="preserve">Mbhashe </v>
          </cell>
        </row>
        <row r="11290">
          <cell r="F11290" t="str">
            <v xml:space="preserve">Mbhashe </v>
          </cell>
        </row>
        <row r="11291">
          <cell r="F11291" t="str">
            <v xml:space="preserve">Mbhashe </v>
          </cell>
        </row>
        <row r="11292">
          <cell r="F11292" t="str">
            <v xml:space="preserve">Mbhashe </v>
          </cell>
        </row>
        <row r="11293">
          <cell r="F11293" t="str">
            <v xml:space="preserve">Mbhashe </v>
          </cell>
        </row>
        <row r="11294">
          <cell r="F11294" t="str">
            <v xml:space="preserve">Mbhashe </v>
          </cell>
        </row>
        <row r="11295">
          <cell r="F11295" t="str">
            <v xml:space="preserve">Mbhashe </v>
          </cell>
        </row>
        <row r="11296">
          <cell r="F11296" t="str">
            <v xml:space="preserve">Mbhashe </v>
          </cell>
        </row>
        <row r="11297">
          <cell r="F11297" t="str">
            <v xml:space="preserve">Mbhashe </v>
          </cell>
        </row>
        <row r="11298">
          <cell r="F11298" t="str">
            <v xml:space="preserve">Mbhashe </v>
          </cell>
        </row>
        <row r="11299">
          <cell r="F11299" t="str">
            <v xml:space="preserve">Mbhashe </v>
          </cell>
        </row>
        <row r="11300">
          <cell r="F11300" t="str">
            <v xml:space="preserve">Mbhashe </v>
          </cell>
        </row>
        <row r="11301">
          <cell r="F11301" t="str">
            <v xml:space="preserve">Mbhashe </v>
          </cell>
        </row>
        <row r="11302">
          <cell r="F11302" t="str">
            <v xml:space="preserve">Mbhashe </v>
          </cell>
        </row>
        <row r="11303">
          <cell r="F11303" t="str">
            <v xml:space="preserve">Mbhashe </v>
          </cell>
        </row>
        <row r="11304">
          <cell r="F11304" t="str">
            <v xml:space="preserve">Mbhashe </v>
          </cell>
        </row>
        <row r="11305">
          <cell r="F11305" t="str">
            <v xml:space="preserve">Mbhashe </v>
          </cell>
        </row>
        <row r="11306">
          <cell r="F11306" t="str">
            <v xml:space="preserve">Mbhashe </v>
          </cell>
        </row>
        <row r="11307">
          <cell r="F11307" t="str">
            <v xml:space="preserve">Mbhashe </v>
          </cell>
        </row>
        <row r="11308">
          <cell r="F11308" t="str">
            <v xml:space="preserve">Mbhashe </v>
          </cell>
        </row>
        <row r="11309">
          <cell r="F11309" t="str">
            <v xml:space="preserve">Mbhashe </v>
          </cell>
        </row>
        <row r="11310">
          <cell r="F11310" t="str">
            <v xml:space="preserve">Mbhashe </v>
          </cell>
        </row>
        <row r="11311">
          <cell r="F11311" t="str">
            <v xml:space="preserve">Mbhashe </v>
          </cell>
        </row>
        <row r="11312">
          <cell r="F11312" t="str">
            <v xml:space="preserve">Mbhashe </v>
          </cell>
        </row>
        <row r="11313">
          <cell r="F11313" t="str">
            <v xml:space="preserve">Mbhashe </v>
          </cell>
        </row>
        <row r="11314">
          <cell r="F11314" t="str">
            <v xml:space="preserve">Mbhashe </v>
          </cell>
        </row>
        <row r="11315">
          <cell r="F11315" t="str">
            <v xml:space="preserve">Mbhashe </v>
          </cell>
        </row>
        <row r="11316">
          <cell r="F11316" t="str">
            <v xml:space="preserve">Mbhashe </v>
          </cell>
        </row>
        <row r="11317">
          <cell r="F11317" t="str">
            <v xml:space="preserve">Mbhashe </v>
          </cell>
        </row>
        <row r="11318">
          <cell r="F11318" t="str">
            <v xml:space="preserve">Mbhashe </v>
          </cell>
        </row>
        <row r="11319">
          <cell r="F11319" t="str">
            <v xml:space="preserve">Mbhashe </v>
          </cell>
        </row>
        <row r="11320">
          <cell r="F11320" t="str">
            <v xml:space="preserve">Mbhashe </v>
          </cell>
        </row>
        <row r="11321">
          <cell r="F11321" t="str">
            <v xml:space="preserve">Mbhashe </v>
          </cell>
        </row>
        <row r="11322">
          <cell r="F11322" t="str">
            <v xml:space="preserve">Mbhashe </v>
          </cell>
        </row>
        <row r="11323">
          <cell r="F11323" t="str">
            <v xml:space="preserve">Mbhashe </v>
          </cell>
        </row>
        <row r="11324">
          <cell r="F11324" t="str">
            <v xml:space="preserve">Mbhashe </v>
          </cell>
        </row>
        <row r="11325">
          <cell r="F11325" t="str">
            <v xml:space="preserve">Mbhashe </v>
          </cell>
        </row>
        <row r="11326">
          <cell r="F11326" t="str">
            <v xml:space="preserve">Mbhashe </v>
          </cell>
        </row>
        <row r="11327">
          <cell r="F11327" t="str">
            <v xml:space="preserve">Mbhashe </v>
          </cell>
        </row>
        <row r="11328">
          <cell r="F11328" t="str">
            <v xml:space="preserve">Mbhashe </v>
          </cell>
        </row>
        <row r="11329">
          <cell r="F11329" t="str">
            <v xml:space="preserve">Mbhashe </v>
          </cell>
        </row>
        <row r="11330">
          <cell r="F11330" t="str">
            <v xml:space="preserve">Mbhashe </v>
          </cell>
        </row>
        <row r="11331">
          <cell r="F11331" t="str">
            <v xml:space="preserve">Mbhashe </v>
          </cell>
        </row>
        <row r="11332">
          <cell r="F11332" t="str">
            <v xml:space="preserve">Mbhashe </v>
          </cell>
        </row>
        <row r="11333">
          <cell r="F11333" t="str">
            <v xml:space="preserve">Mbhashe </v>
          </cell>
        </row>
        <row r="11334">
          <cell r="F11334" t="str">
            <v xml:space="preserve">Mbhashe </v>
          </cell>
        </row>
        <row r="11335">
          <cell r="F11335" t="str">
            <v xml:space="preserve">Mbhashe </v>
          </cell>
        </row>
        <row r="11336">
          <cell r="F11336" t="str">
            <v xml:space="preserve">Mbhashe </v>
          </cell>
        </row>
        <row r="11337">
          <cell r="F11337" t="str">
            <v xml:space="preserve">Mbhashe </v>
          </cell>
        </row>
        <row r="11338">
          <cell r="F11338" t="str">
            <v xml:space="preserve">Mbhashe </v>
          </cell>
        </row>
        <row r="11339">
          <cell r="F11339" t="str">
            <v xml:space="preserve">Mbhashe </v>
          </cell>
        </row>
        <row r="11340">
          <cell r="F11340" t="str">
            <v xml:space="preserve">Mbhashe </v>
          </cell>
        </row>
        <row r="11341">
          <cell r="F11341" t="str">
            <v xml:space="preserve">Mbhashe </v>
          </cell>
        </row>
        <row r="11342">
          <cell r="F11342" t="str">
            <v xml:space="preserve">Mbhashe </v>
          </cell>
        </row>
        <row r="11343">
          <cell r="F11343" t="str">
            <v xml:space="preserve">Mbhashe </v>
          </cell>
        </row>
        <row r="11344">
          <cell r="F11344" t="str">
            <v xml:space="preserve">Mbhashe </v>
          </cell>
        </row>
        <row r="11345">
          <cell r="F11345" t="str">
            <v xml:space="preserve">Mbhashe </v>
          </cell>
        </row>
        <row r="11346">
          <cell r="F11346" t="str">
            <v xml:space="preserve">Mbhashe </v>
          </cell>
        </row>
        <row r="11347">
          <cell r="F11347" t="str">
            <v xml:space="preserve">Mbhashe </v>
          </cell>
        </row>
        <row r="11348">
          <cell r="F11348" t="str">
            <v xml:space="preserve">Mbhashe </v>
          </cell>
        </row>
        <row r="11349">
          <cell r="F11349" t="str">
            <v xml:space="preserve">Mbhashe </v>
          </cell>
        </row>
        <row r="11350">
          <cell r="F11350" t="str">
            <v xml:space="preserve">Mbhashe </v>
          </cell>
        </row>
        <row r="11351">
          <cell r="F11351" t="str">
            <v xml:space="preserve">Mbhashe </v>
          </cell>
        </row>
        <row r="11352">
          <cell r="F11352" t="str">
            <v xml:space="preserve">Mbhashe </v>
          </cell>
        </row>
        <row r="11353">
          <cell r="F11353" t="str">
            <v xml:space="preserve">Mbhashe </v>
          </cell>
        </row>
        <row r="11354">
          <cell r="F11354" t="str">
            <v xml:space="preserve">Mbhashe </v>
          </cell>
        </row>
        <row r="11355">
          <cell r="F11355" t="str">
            <v xml:space="preserve">Mbhashe </v>
          </cell>
        </row>
        <row r="11356">
          <cell r="F11356" t="str">
            <v xml:space="preserve">Mbhashe </v>
          </cell>
        </row>
        <row r="11357">
          <cell r="F11357" t="str">
            <v xml:space="preserve">Mbhashe </v>
          </cell>
        </row>
        <row r="11358">
          <cell r="F11358" t="str">
            <v xml:space="preserve">Mbhashe </v>
          </cell>
        </row>
        <row r="11359">
          <cell r="F11359" t="str">
            <v xml:space="preserve">Mbhashe </v>
          </cell>
        </row>
        <row r="11360">
          <cell r="F11360" t="str">
            <v xml:space="preserve">Mbhashe </v>
          </cell>
        </row>
        <row r="11361">
          <cell r="F11361" t="str">
            <v xml:space="preserve">Mbhashe </v>
          </cell>
        </row>
        <row r="11362">
          <cell r="F11362" t="str">
            <v xml:space="preserve">Mbhashe </v>
          </cell>
        </row>
        <row r="11363">
          <cell r="F11363" t="str">
            <v xml:space="preserve">Mbhashe </v>
          </cell>
        </row>
        <row r="11364">
          <cell r="F11364" t="str">
            <v xml:space="preserve">Mbhashe </v>
          </cell>
        </row>
        <row r="11365">
          <cell r="F11365" t="str">
            <v xml:space="preserve">Mbhashe </v>
          </cell>
        </row>
        <row r="11366">
          <cell r="F11366" t="str">
            <v xml:space="preserve">Mbhashe </v>
          </cell>
        </row>
        <row r="11367">
          <cell r="F11367" t="str">
            <v xml:space="preserve">Mbhashe </v>
          </cell>
        </row>
        <row r="11368">
          <cell r="F11368" t="str">
            <v xml:space="preserve">Mbhashe </v>
          </cell>
        </row>
        <row r="11369">
          <cell r="F11369" t="str">
            <v xml:space="preserve">Mbhashe </v>
          </cell>
        </row>
        <row r="11370">
          <cell r="F11370" t="str">
            <v xml:space="preserve">Mbhashe </v>
          </cell>
        </row>
        <row r="11371">
          <cell r="F11371" t="str">
            <v xml:space="preserve">Mbhashe </v>
          </cell>
        </row>
        <row r="11372">
          <cell r="F11372" t="str">
            <v xml:space="preserve">Mbhashe </v>
          </cell>
        </row>
        <row r="11373">
          <cell r="F11373" t="str">
            <v xml:space="preserve">Mbhashe </v>
          </cell>
        </row>
        <row r="11374">
          <cell r="F11374" t="str">
            <v xml:space="preserve">Mbhashe </v>
          </cell>
        </row>
        <row r="11375">
          <cell r="F11375" t="str">
            <v xml:space="preserve">Mbhashe </v>
          </cell>
        </row>
        <row r="11376">
          <cell r="F11376" t="str">
            <v xml:space="preserve">Mbhashe </v>
          </cell>
        </row>
        <row r="11377">
          <cell r="F11377" t="str">
            <v xml:space="preserve">Mbhashe </v>
          </cell>
        </row>
        <row r="11378">
          <cell r="F11378" t="str">
            <v xml:space="preserve">Mbhashe </v>
          </cell>
        </row>
        <row r="11379">
          <cell r="F11379" t="str">
            <v xml:space="preserve">Mbhashe </v>
          </cell>
        </row>
        <row r="11380">
          <cell r="F11380" t="str">
            <v xml:space="preserve">Mbhashe </v>
          </cell>
        </row>
        <row r="11381">
          <cell r="F11381" t="str">
            <v xml:space="preserve">Mbhashe </v>
          </cell>
        </row>
        <row r="11382">
          <cell r="F11382" t="str">
            <v xml:space="preserve">Mbhashe </v>
          </cell>
        </row>
        <row r="11383">
          <cell r="F11383" t="str">
            <v xml:space="preserve">Mbhashe </v>
          </cell>
        </row>
        <row r="11384">
          <cell r="F11384" t="str">
            <v xml:space="preserve">Mbhashe </v>
          </cell>
        </row>
        <row r="11385">
          <cell r="F11385" t="str">
            <v xml:space="preserve">Mbhashe </v>
          </cell>
        </row>
        <row r="11386">
          <cell r="F11386" t="str">
            <v xml:space="preserve">Mbhashe </v>
          </cell>
        </row>
        <row r="11387">
          <cell r="F11387" t="str">
            <v xml:space="preserve">Mbhashe </v>
          </cell>
        </row>
        <row r="11388">
          <cell r="F11388" t="str">
            <v xml:space="preserve">Mbhashe </v>
          </cell>
        </row>
        <row r="11389">
          <cell r="F11389" t="str">
            <v xml:space="preserve">Mbhashe </v>
          </cell>
        </row>
        <row r="11390">
          <cell r="F11390" t="str">
            <v xml:space="preserve">Mbhashe </v>
          </cell>
        </row>
        <row r="11391">
          <cell r="F11391" t="str">
            <v xml:space="preserve">Mbhashe </v>
          </cell>
        </row>
        <row r="11392">
          <cell r="F11392" t="str">
            <v xml:space="preserve">Mbhashe </v>
          </cell>
        </row>
        <row r="11393">
          <cell r="F11393" t="str">
            <v xml:space="preserve">Mbhashe </v>
          </cell>
        </row>
        <row r="11394">
          <cell r="F11394" t="str">
            <v xml:space="preserve">Mbhashe </v>
          </cell>
        </row>
        <row r="11395">
          <cell r="F11395" t="str">
            <v xml:space="preserve">Mbhashe </v>
          </cell>
        </row>
        <row r="11396">
          <cell r="F11396" t="str">
            <v xml:space="preserve">Mbhashe </v>
          </cell>
        </row>
        <row r="11397">
          <cell r="F11397" t="str">
            <v xml:space="preserve">Mbhashe </v>
          </cell>
        </row>
        <row r="11398">
          <cell r="F11398" t="str">
            <v xml:space="preserve">Mbhashe </v>
          </cell>
        </row>
        <row r="11399">
          <cell r="F11399" t="str">
            <v xml:space="preserve">Mbhashe </v>
          </cell>
        </row>
        <row r="11400">
          <cell r="F11400" t="str">
            <v xml:space="preserve">Mbhashe </v>
          </cell>
        </row>
        <row r="11401">
          <cell r="F11401" t="str">
            <v xml:space="preserve">Mbhashe </v>
          </cell>
        </row>
        <row r="11402">
          <cell r="F11402" t="str">
            <v xml:space="preserve">Mbhashe </v>
          </cell>
        </row>
        <row r="11403">
          <cell r="F11403" t="str">
            <v xml:space="preserve">Mbhashe </v>
          </cell>
        </row>
        <row r="11404">
          <cell r="F11404" t="str">
            <v xml:space="preserve">Mbhashe </v>
          </cell>
        </row>
        <row r="11405">
          <cell r="F11405" t="str">
            <v xml:space="preserve">Mbhashe </v>
          </cell>
        </row>
        <row r="11406">
          <cell r="F11406" t="str">
            <v xml:space="preserve">Mbhashe </v>
          </cell>
        </row>
        <row r="11407">
          <cell r="F11407" t="str">
            <v xml:space="preserve">Mbhashe </v>
          </cell>
        </row>
        <row r="11408">
          <cell r="F11408" t="str">
            <v xml:space="preserve">Mbhashe </v>
          </cell>
        </row>
        <row r="11409">
          <cell r="F11409" t="str">
            <v xml:space="preserve">Mbhashe </v>
          </cell>
        </row>
        <row r="11410">
          <cell r="F11410" t="str">
            <v xml:space="preserve">Mbhashe </v>
          </cell>
        </row>
        <row r="11411">
          <cell r="F11411" t="str">
            <v xml:space="preserve">Mbhashe </v>
          </cell>
        </row>
        <row r="11412">
          <cell r="F11412" t="str">
            <v xml:space="preserve">Mbhashe </v>
          </cell>
        </row>
        <row r="11413">
          <cell r="F11413" t="str">
            <v xml:space="preserve">Mbhashe </v>
          </cell>
        </row>
        <row r="11414">
          <cell r="F11414" t="str">
            <v xml:space="preserve">Mbhashe </v>
          </cell>
        </row>
        <row r="11415">
          <cell r="F11415" t="str">
            <v xml:space="preserve">Mbhashe </v>
          </cell>
        </row>
        <row r="11416">
          <cell r="F11416" t="str">
            <v xml:space="preserve">Mbhashe </v>
          </cell>
        </row>
        <row r="11417">
          <cell r="F11417" t="str">
            <v xml:space="preserve">Mbhashe </v>
          </cell>
        </row>
        <row r="11418">
          <cell r="F11418" t="str">
            <v xml:space="preserve">Mbhashe </v>
          </cell>
        </row>
        <row r="11419">
          <cell r="F11419" t="str">
            <v xml:space="preserve">Mbhashe </v>
          </cell>
        </row>
        <row r="11420">
          <cell r="F11420" t="str">
            <v xml:space="preserve">Mbhashe </v>
          </cell>
        </row>
        <row r="11421">
          <cell r="F11421" t="str">
            <v xml:space="preserve">Mbhashe </v>
          </cell>
        </row>
        <row r="11422">
          <cell r="F11422" t="str">
            <v xml:space="preserve">Mbhashe </v>
          </cell>
        </row>
        <row r="11423">
          <cell r="F11423" t="str">
            <v xml:space="preserve">Mbhashe </v>
          </cell>
        </row>
        <row r="11424">
          <cell r="F11424" t="str">
            <v xml:space="preserve">Mbhashe </v>
          </cell>
        </row>
        <row r="11425">
          <cell r="F11425" t="str">
            <v xml:space="preserve">Mbhashe </v>
          </cell>
        </row>
        <row r="11426">
          <cell r="F11426" t="str">
            <v xml:space="preserve">Mbhashe </v>
          </cell>
        </row>
        <row r="11427">
          <cell r="F11427" t="str">
            <v xml:space="preserve">Mbhashe </v>
          </cell>
        </row>
        <row r="11428">
          <cell r="F11428" t="str">
            <v xml:space="preserve">Mbhashe </v>
          </cell>
        </row>
        <row r="11429">
          <cell r="F11429" t="str">
            <v xml:space="preserve">Mbhashe </v>
          </cell>
        </row>
        <row r="11430">
          <cell r="F11430" t="str">
            <v xml:space="preserve">Mbhashe </v>
          </cell>
        </row>
        <row r="11431">
          <cell r="F11431" t="str">
            <v xml:space="preserve">Mbhashe </v>
          </cell>
        </row>
        <row r="11432">
          <cell r="F11432" t="str">
            <v xml:space="preserve">Mbhashe </v>
          </cell>
        </row>
        <row r="11433">
          <cell r="F11433" t="str">
            <v xml:space="preserve">Mbhashe </v>
          </cell>
        </row>
        <row r="11434">
          <cell r="F11434" t="str">
            <v xml:space="preserve">Mbhashe </v>
          </cell>
        </row>
        <row r="11435">
          <cell r="F11435" t="str">
            <v xml:space="preserve">Mbhashe </v>
          </cell>
        </row>
        <row r="11436">
          <cell r="F11436" t="str">
            <v xml:space="preserve">Mbhashe </v>
          </cell>
        </row>
        <row r="11437">
          <cell r="F11437" t="str">
            <v xml:space="preserve">Mbhashe </v>
          </cell>
        </row>
        <row r="11438">
          <cell r="F11438" t="str">
            <v xml:space="preserve">Mbhashe </v>
          </cell>
        </row>
        <row r="11439">
          <cell r="F11439" t="str">
            <v xml:space="preserve">Mbhashe </v>
          </cell>
        </row>
        <row r="11440">
          <cell r="F11440" t="str">
            <v xml:space="preserve">Mbhashe </v>
          </cell>
        </row>
        <row r="11441">
          <cell r="F11441" t="str">
            <v xml:space="preserve">Mbhashe </v>
          </cell>
        </row>
        <row r="11442">
          <cell r="F11442" t="str">
            <v xml:space="preserve">Mbhashe </v>
          </cell>
        </row>
        <row r="11443">
          <cell r="F11443" t="str">
            <v xml:space="preserve">Mbhashe </v>
          </cell>
        </row>
        <row r="11444">
          <cell r="F11444" t="str">
            <v xml:space="preserve">Mbhashe </v>
          </cell>
        </row>
        <row r="11445">
          <cell r="F11445" t="str">
            <v xml:space="preserve">Mbhashe </v>
          </cell>
        </row>
        <row r="11446">
          <cell r="F11446" t="str">
            <v xml:space="preserve">Mbhashe </v>
          </cell>
        </row>
        <row r="11447">
          <cell r="F11447" t="str">
            <v xml:space="preserve">Mbhashe </v>
          </cell>
        </row>
        <row r="11448">
          <cell r="F11448" t="str">
            <v xml:space="preserve">Mbhashe </v>
          </cell>
        </row>
        <row r="11449">
          <cell r="F11449" t="str">
            <v xml:space="preserve">Mbhashe </v>
          </cell>
        </row>
        <row r="11450">
          <cell r="F11450" t="str">
            <v xml:space="preserve">Mbhashe </v>
          </cell>
        </row>
        <row r="11451">
          <cell r="F11451" t="str">
            <v xml:space="preserve">Mbhashe </v>
          </cell>
        </row>
        <row r="11452">
          <cell r="F11452" t="str">
            <v xml:space="preserve">Mbhashe </v>
          </cell>
        </row>
        <row r="11453">
          <cell r="F11453" t="str">
            <v xml:space="preserve">Mbhashe </v>
          </cell>
        </row>
        <row r="11454">
          <cell r="F11454" t="str">
            <v xml:space="preserve">Mbhashe </v>
          </cell>
        </row>
        <row r="11455">
          <cell r="F11455" t="str">
            <v xml:space="preserve">Mbhashe </v>
          </cell>
        </row>
        <row r="11456">
          <cell r="F11456" t="str">
            <v xml:space="preserve">Mbhashe </v>
          </cell>
        </row>
        <row r="11457">
          <cell r="F11457" t="str">
            <v xml:space="preserve">Mbizana </v>
          </cell>
        </row>
        <row r="11458">
          <cell r="F11458" t="str">
            <v xml:space="preserve">Mbizana </v>
          </cell>
        </row>
        <row r="11459">
          <cell r="F11459" t="str">
            <v xml:space="preserve">Mbizana </v>
          </cell>
        </row>
        <row r="11460">
          <cell r="F11460" t="str">
            <v xml:space="preserve">Mbizana </v>
          </cell>
        </row>
        <row r="11461">
          <cell r="F11461" t="str">
            <v xml:space="preserve">Mbizana </v>
          </cell>
        </row>
        <row r="11462">
          <cell r="F11462" t="str">
            <v xml:space="preserve">Mbizana </v>
          </cell>
        </row>
        <row r="11463">
          <cell r="F11463" t="str">
            <v xml:space="preserve">Mbizana </v>
          </cell>
        </row>
        <row r="11464">
          <cell r="F11464" t="str">
            <v xml:space="preserve">Mbizana </v>
          </cell>
        </row>
        <row r="11465">
          <cell r="F11465" t="str">
            <v xml:space="preserve">Mbizana </v>
          </cell>
        </row>
        <row r="11466">
          <cell r="F11466" t="str">
            <v xml:space="preserve">Mbizana </v>
          </cell>
        </row>
        <row r="11467">
          <cell r="F11467" t="str">
            <v xml:space="preserve">Mbizana </v>
          </cell>
        </row>
        <row r="11468">
          <cell r="F11468" t="str">
            <v xml:space="preserve">Mbizana </v>
          </cell>
        </row>
        <row r="11469">
          <cell r="F11469" t="str">
            <v xml:space="preserve">Mbizana </v>
          </cell>
        </row>
        <row r="11470">
          <cell r="F11470" t="str">
            <v xml:space="preserve">Mbizana </v>
          </cell>
        </row>
        <row r="11471">
          <cell r="F11471" t="str">
            <v xml:space="preserve">Mbizana </v>
          </cell>
        </row>
        <row r="11472">
          <cell r="F11472" t="str">
            <v xml:space="preserve">Mbizana </v>
          </cell>
        </row>
        <row r="11473">
          <cell r="F11473" t="str">
            <v xml:space="preserve">Mbizana </v>
          </cell>
        </row>
        <row r="11474">
          <cell r="F11474" t="str">
            <v xml:space="preserve">Mbizana </v>
          </cell>
        </row>
        <row r="11475">
          <cell r="F11475" t="str">
            <v xml:space="preserve">Mbizana </v>
          </cell>
        </row>
        <row r="11476">
          <cell r="F11476" t="str">
            <v xml:space="preserve">Mbizana </v>
          </cell>
        </row>
        <row r="11477">
          <cell r="F11477" t="str">
            <v xml:space="preserve">Mbizana </v>
          </cell>
        </row>
        <row r="11478">
          <cell r="F11478" t="str">
            <v xml:space="preserve">Mbizana </v>
          </cell>
        </row>
        <row r="11479">
          <cell r="F11479" t="str">
            <v xml:space="preserve">Mbizana </v>
          </cell>
        </row>
        <row r="11480">
          <cell r="F11480" t="str">
            <v xml:space="preserve">Mbizana </v>
          </cell>
        </row>
        <row r="11481">
          <cell r="F11481" t="str">
            <v xml:space="preserve">Mbizana </v>
          </cell>
        </row>
        <row r="11482">
          <cell r="F11482" t="str">
            <v xml:space="preserve">Mbizana </v>
          </cell>
        </row>
        <row r="11483">
          <cell r="F11483" t="str">
            <v xml:space="preserve">Mbizana </v>
          </cell>
        </row>
        <row r="11484">
          <cell r="F11484" t="str">
            <v xml:space="preserve">Mbizana </v>
          </cell>
        </row>
        <row r="11485">
          <cell r="F11485" t="str">
            <v xml:space="preserve">Mbizana </v>
          </cell>
        </row>
        <row r="11486">
          <cell r="F11486" t="str">
            <v xml:space="preserve">Mbizana </v>
          </cell>
        </row>
        <row r="11487">
          <cell r="F11487" t="str">
            <v xml:space="preserve">Mbizana </v>
          </cell>
        </row>
        <row r="11488">
          <cell r="F11488" t="str">
            <v xml:space="preserve">Mbizana </v>
          </cell>
        </row>
        <row r="11489">
          <cell r="F11489" t="str">
            <v xml:space="preserve">Mbizana </v>
          </cell>
        </row>
        <row r="11490">
          <cell r="F11490" t="str">
            <v xml:space="preserve">Mbizana </v>
          </cell>
        </row>
        <row r="11491">
          <cell r="F11491" t="str">
            <v xml:space="preserve">Mbizana </v>
          </cell>
        </row>
        <row r="11492">
          <cell r="F11492" t="str">
            <v xml:space="preserve">Mbizana </v>
          </cell>
        </row>
        <row r="11493">
          <cell r="F11493" t="str">
            <v xml:space="preserve">Mbizana </v>
          </cell>
        </row>
        <row r="11494">
          <cell r="F11494" t="str">
            <v xml:space="preserve">Mbizana </v>
          </cell>
        </row>
        <row r="11495">
          <cell r="F11495" t="str">
            <v xml:space="preserve">Mbizana </v>
          </cell>
        </row>
        <row r="11496">
          <cell r="F11496" t="str">
            <v xml:space="preserve">Mbizana </v>
          </cell>
        </row>
        <row r="11497">
          <cell r="F11497" t="str">
            <v xml:space="preserve">Mbizana </v>
          </cell>
        </row>
        <row r="11498">
          <cell r="F11498" t="str">
            <v xml:space="preserve">Mbizana </v>
          </cell>
        </row>
        <row r="11499">
          <cell r="F11499" t="str">
            <v xml:space="preserve">Mbizana </v>
          </cell>
        </row>
        <row r="11500">
          <cell r="F11500" t="str">
            <v xml:space="preserve">Mbizana </v>
          </cell>
        </row>
        <row r="11501">
          <cell r="F11501" t="str">
            <v xml:space="preserve">Mbizana </v>
          </cell>
        </row>
        <row r="11502">
          <cell r="F11502" t="str">
            <v xml:space="preserve">Mbizana </v>
          </cell>
        </row>
        <row r="11503">
          <cell r="F11503" t="str">
            <v xml:space="preserve">Mbizana </v>
          </cell>
        </row>
        <row r="11504">
          <cell r="F11504" t="str">
            <v xml:space="preserve">Mbizana </v>
          </cell>
        </row>
        <row r="11505">
          <cell r="F11505" t="str">
            <v xml:space="preserve">Mbizana </v>
          </cell>
        </row>
        <row r="11506">
          <cell r="F11506" t="str">
            <v xml:space="preserve">Mbizana </v>
          </cell>
        </row>
        <row r="11507">
          <cell r="F11507" t="str">
            <v xml:space="preserve">Mbizana </v>
          </cell>
        </row>
        <row r="11508">
          <cell r="F11508" t="str">
            <v xml:space="preserve">Mbizana </v>
          </cell>
        </row>
        <row r="11509">
          <cell r="F11509" t="str">
            <v xml:space="preserve">Mbizana </v>
          </cell>
        </row>
        <row r="11510">
          <cell r="F11510" t="str">
            <v xml:space="preserve">Mbizana </v>
          </cell>
        </row>
        <row r="11511">
          <cell r="F11511" t="str">
            <v xml:space="preserve">Mbizana </v>
          </cell>
        </row>
        <row r="11512">
          <cell r="F11512" t="str">
            <v xml:space="preserve">Mbizana </v>
          </cell>
        </row>
        <row r="11513">
          <cell r="F11513" t="str">
            <v xml:space="preserve">Mbizana </v>
          </cell>
        </row>
        <row r="11514">
          <cell r="F11514" t="str">
            <v xml:space="preserve">Mbizana </v>
          </cell>
        </row>
        <row r="11515">
          <cell r="F11515" t="str">
            <v xml:space="preserve">Mbizana </v>
          </cell>
        </row>
        <row r="11516">
          <cell r="F11516" t="str">
            <v xml:space="preserve">Mbizana </v>
          </cell>
        </row>
        <row r="11517">
          <cell r="F11517" t="str">
            <v xml:space="preserve">Mbizana </v>
          </cell>
        </row>
        <row r="11518">
          <cell r="F11518" t="str">
            <v xml:space="preserve">Mbizana </v>
          </cell>
        </row>
        <row r="11519">
          <cell r="F11519" t="str">
            <v xml:space="preserve">Mbizana </v>
          </cell>
        </row>
        <row r="11520">
          <cell r="F11520" t="str">
            <v xml:space="preserve">Mbizana </v>
          </cell>
        </row>
        <row r="11521">
          <cell r="F11521" t="str">
            <v xml:space="preserve">Mbizana </v>
          </cell>
        </row>
        <row r="11522">
          <cell r="F11522" t="str">
            <v xml:space="preserve">Mbizana </v>
          </cell>
        </row>
        <row r="11523">
          <cell r="F11523" t="str">
            <v xml:space="preserve">Mbizana </v>
          </cell>
        </row>
        <row r="11524">
          <cell r="F11524" t="str">
            <v xml:space="preserve">Mbizana </v>
          </cell>
        </row>
        <row r="11525">
          <cell r="F11525" t="str">
            <v xml:space="preserve">Mbizana </v>
          </cell>
        </row>
        <row r="11526">
          <cell r="F11526" t="str">
            <v xml:space="preserve">Mbizana </v>
          </cell>
        </row>
        <row r="11527">
          <cell r="F11527" t="str">
            <v xml:space="preserve">Mbizana </v>
          </cell>
        </row>
        <row r="11528">
          <cell r="F11528" t="str">
            <v xml:space="preserve">Mbizana </v>
          </cell>
        </row>
        <row r="11529">
          <cell r="F11529" t="str">
            <v xml:space="preserve">Mbizana </v>
          </cell>
        </row>
        <row r="11530">
          <cell r="F11530" t="str">
            <v xml:space="preserve">Mbizana </v>
          </cell>
        </row>
        <row r="11531">
          <cell r="F11531" t="str">
            <v xml:space="preserve">Mbizana </v>
          </cell>
        </row>
        <row r="11532">
          <cell r="F11532" t="str">
            <v xml:space="preserve">Mbizana </v>
          </cell>
        </row>
        <row r="11533">
          <cell r="F11533" t="str">
            <v xml:space="preserve">Mbizana </v>
          </cell>
        </row>
        <row r="11534">
          <cell r="F11534" t="str">
            <v xml:space="preserve">Mbizana </v>
          </cell>
        </row>
        <row r="11535">
          <cell r="F11535" t="str">
            <v xml:space="preserve">Mbizana </v>
          </cell>
        </row>
        <row r="11536">
          <cell r="F11536" t="str">
            <v xml:space="preserve">Mbizana </v>
          </cell>
        </row>
        <row r="11537">
          <cell r="F11537" t="str">
            <v xml:space="preserve">Mbizana </v>
          </cell>
        </row>
        <row r="11538">
          <cell r="F11538" t="str">
            <v xml:space="preserve">Mbizana </v>
          </cell>
        </row>
        <row r="11539">
          <cell r="F11539" t="str">
            <v xml:space="preserve">Mbizana </v>
          </cell>
        </row>
        <row r="11540">
          <cell r="F11540" t="str">
            <v xml:space="preserve">Mbizana </v>
          </cell>
        </row>
        <row r="11541">
          <cell r="F11541" t="str">
            <v xml:space="preserve">Mbizana </v>
          </cell>
        </row>
        <row r="11542">
          <cell r="F11542" t="str">
            <v xml:space="preserve">Mbizana </v>
          </cell>
        </row>
        <row r="11543">
          <cell r="F11543" t="str">
            <v xml:space="preserve">Mbizana </v>
          </cell>
        </row>
        <row r="11544">
          <cell r="F11544" t="str">
            <v xml:space="preserve">Mbizana </v>
          </cell>
        </row>
        <row r="11545">
          <cell r="F11545" t="str">
            <v xml:space="preserve">Mbizana </v>
          </cell>
        </row>
        <row r="11546">
          <cell r="F11546" t="str">
            <v xml:space="preserve">Mbizana </v>
          </cell>
        </row>
        <row r="11547">
          <cell r="F11547" t="str">
            <v xml:space="preserve">Mbizana </v>
          </cell>
        </row>
        <row r="11548">
          <cell r="F11548" t="str">
            <v xml:space="preserve">Mbizana </v>
          </cell>
        </row>
        <row r="11549">
          <cell r="F11549" t="str">
            <v xml:space="preserve">Mbizana </v>
          </cell>
        </row>
        <row r="11550">
          <cell r="F11550" t="str">
            <v xml:space="preserve">Mbizana </v>
          </cell>
        </row>
        <row r="11551">
          <cell r="F11551" t="str">
            <v xml:space="preserve">Mbizana </v>
          </cell>
        </row>
        <row r="11552">
          <cell r="F11552" t="str">
            <v xml:space="preserve">Mbizana </v>
          </cell>
        </row>
        <row r="11553">
          <cell r="F11553" t="str">
            <v xml:space="preserve">Mbizana </v>
          </cell>
        </row>
        <row r="11554">
          <cell r="F11554" t="str">
            <v xml:space="preserve">Mbizana </v>
          </cell>
        </row>
        <row r="11555">
          <cell r="F11555" t="str">
            <v xml:space="preserve">Mbizana </v>
          </cell>
        </row>
        <row r="11556">
          <cell r="F11556" t="str">
            <v xml:space="preserve">Mbizana </v>
          </cell>
        </row>
        <row r="11557">
          <cell r="F11557" t="str">
            <v xml:space="preserve">Mbizana </v>
          </cell>
        </row>
        <row r="11558">
          <cell r="F11558" t="str">
            <v xml:space="preserve">Mbizana </v>
          </cell>
        </row>
        <row r="11559">
          <cell r="F11559" t="str">
            <v xml:space="preserve">Mbizana </v>
          </cell>
        </row>
        <row r="11560">
          <cell r="F11560" t="str">
            <v xml:space="preserve">Mbizana </v>
          </cell>
        </row>
        <row r="11561">
          <cell r="F11561" t="str">
            <v xml:space="preserve">Mbizana </v>
          </cell>
        </row>
        <row r="11562">
          <cell r="F11562" t="str">
            <v xml:space="preserve">Mbizana </v>
          </cell>
        </row>
        <row r="11563">
          <cell r="F11563" t="str">
            <v xml:space="preserve">Mbizana </v>
          </cell>
        </row>
        <row r="11564">
          <cell r="F11564" t="str">
            <v xml:space="preserve">Mbizana </v>
          </cell>
        </row>
        <row r="11565">
          <cell r="F11565" t="str">
            <v xml:space="preserve">Mbizana </v>
          </cell>
        </row>
        <row r="11566">
          <cell r="F11566" t="str">
            <v xml:space="preserve">Mbizana </v>
          </cell>
        </row>
        <row r="11567">
          <cell r="F11567" t="str">
            <v xml:space="preserve">Mbizana </v>
          </cell>
        </row>
        <row r="11568">
          <cell r="F11568" t="str">
            <v xml:space="preserve">Mbizana </v>
          </cell>
        </row>
        <row r="11569">
          <cell r="F11569" t="str">
            <v xml:space="preserve">Mbizana </v>
          </cell>
        </row>
        <row r="11570">
          <cell r="F11570" t="str">
            <v xml:space="preserve">Mbizana </v>
          </cell>
        </row>
        <row r="11571">
          <cell r="F11571" t="str">
            <v xml:space="preserve">Mbizana </v>
          </cell>
        </row>
        <row r="11572">
          <cell r="F11572" t="str">
            <v xml:space="preserve">Mbizana </v>
          </cell>
        </row>
        <row r="11573">
          <cell r="F11573" t="str">
            <v xml:space="preserve">Mbizana </v>
          </cell>
        </row>
        <row r="11574">
          <cell r="F11574" t="str">
            <v xml:space="preserve">Mbizana </v>
          </cell>
        </row>
        <row r="11575">
          <cell r="F11575" t="str">
            <v xml:space="preserve">Mbizana </v>
          </cell>
        </row>
        <row r="11576">
          <cell r="F11576" t="str">
            <v xml:space="preserve">Mbizana </v>
          </cell>
        </row>
        <row r="11577">
          <cell r="F11577" t="str">
            <v xml:space="preserve">Mbizana </v>
          </cell>
        </row>
        <row r="11578">
          <cell r="F11578" t="str">
            <v xml:space="preserve">Mbizana </v>
          </cell>
        </row>
        <row r="11579">
          <cell r="F11579" t="str">
            <v xml:space="preserve">Mbizana </v>
          </cell>
        </row>
        <row r="11580">
          <cell r="F11580" t="str">
            <v xml:space="preserve">Mbizana </v>
          </cell>
        </row>
        <row r="11581">
          <cell r="F11581" t="str">
            <v xml:space="preserve">Mbizana </v>
          </cell>
        </row>
        <row r="11582">
          <cell r="F11582" t="str">
            <v xml:space="preserve">Mbizana </v>
          </cell>
        </row>
        <row r="11583">
          <cell r="F11583" t="str">
            <v xml:space="preserve">Mbizana </v>
          </cell>
        </row>
        <row r="11584">
          <cell r="F11584" t="str">
            <v xml:space="preserve">Mbizana </v>
          </cell>
        </row>
        <row r="11585">
          <cell r="F11585" t="str">
            <v xml:space="preserve">Mbizana </v>
          </cell>
        </row>
        <row r="11586">
          <cell r="F11586" t="str">
            <v xml:space="preserve">Mbizana </v>
          </cell>
        </row>
        <row r="11587">
          <cell r="F11587" t="str">
            <v xml:space="preserve">Mbizana </v>
          </cell>
        </row>
        <row r="11588">
          <cell r="F11588" t="str">
            <v xml:space="preserve">Mbizana </v>
          </cell>
        </row>
        <row r="11589">
          <cell r="F11589" t="str">
            <v xml:space="preserve">Mbizana </v>
          </cell>
        </row>
        <row r="11590">
          <cell r="F11590" t="str">
            <v xml:space="preserve">Mbizana </v>
          </cell>
        </row>
        <row r="11591">
          <cell r="F11591" t="str">
            <v xml:space="preserve">Mbizana </v>
          </cell>
        </row>
        <row r="11592">
          <cell r="F11592" t="str">
            <v xml:space="preserve">Mbizana </v>
          </cell>
        </row>
        <row r="11593">
          <cell r="F11593" t="str">
            <v xml:space="preserve">Mbizana </v>
          </cell>
        </row>
        <row r="11594">
          <cell r="F11594" t="str">
            <v xml:space="preserve">Mbizana </v>
          </cell>
        </row>
        <row r="11595">
          <cell r="F11595" t="str">
            <v xml:space="preserve">Mbizana </v>
          </cell>
        </row>
        <row r="11596">
          <cell r="F11596" t="str">
            <v xml:space="preserve">Mbizana </v>
          </cell>
        </row>
        <row r="11597">
          <cell r="F11597" t="str">
            <v xml:space="preserve">Mbizana </v>
          </cell>
        </row>
        <row r="11598">
          <cell r="F11598" t="str">
            <v xml:space="preserve">Mbizana </v>
          </cell>
        </row>
        <row r="11599">
          <cell r="F11599" t="str">
            <v xml:space="preserve">Mbizana </v>
          </cell>
        </row>
        <row r="11600">
          <cell r="F11600" t="str">
            <v xml:space="preserve">Mbizana </v>
          </cell>
        </row>
        <row r="11601">
          <cell r="F11601" t="str">
            <v xml:space="preserve">Mbizana </v>
          </cell>
        </row>
        <row r="11602">
          <cell r="F11602" t="str">
            <v xml:space="preserve">Mbizana </v>
          </cell>
        </row>
        <row r="11603">
          <cell r="F11603" t="str">
            <v xml:space="preserve">Mbizana </v>
          </cell>
        </row>
        <row r="11604">
          <cell r="F11604" t="str">
            <v xml:space="preserve">Mbizana </v>
          </cell>
        </row>
        <row r="11605">
          <cell r="F11605" t="str">
            <v xml:space="preserve">Mbizana </v>
          </cell>
        </row>
        <row r="11606">
          <cell r="F11606" t="str">
            <v xml:space="preserve">Mbizana </v>
          </cell>
        </row>
        <row r="11607">
          <cell r="F11607" t="str">
            <v xml:space="preserve">Mbizana </v>
          </cell>
        </row>
        <row r="11608">
          <cell r="F11608" t="str">
            <v xml:space="preserve">Mbizana </v>
          </cell>
        </row>
        <row r="11609">
          <cell r="F11609" t="str">
            <v xml:space="preserve">Mbizana </v>
          </cell>
        </row>
        <row r="11610">
          <cell r="F11610" t="str">
            <v xml:space="preserve">Mbizana </v>
          </cell>
        </row>
        <row r="11611">
          <cell r="F11611" t="str">
            <v xml:space="preserve">Mbizana </v>
          </cell>
        </row>
        <row r="11612">
          <cell r="F11612" t="str">
            <v xml:space="preserve">Mbizana </v>
          </cell>
        </row>
        <row r="11613">
          <cell r="F11613" t="str">
            <v xml:space="preserve">Mbizana </v>
          </cell>
        </row>
        <row r="11614">
          <cell r="F11614" t="str">
            <v xml:space="preserve">Mbizana </v>
          </cell>
        </row>
        <row r="11615">
          <cell r="F11615" t="str">
            <v xml:space="preserve">Mbizana </v>
          </cell>
        </row>
        <row r="11616">
          <cell r="F11616" t="str">
            <v xml:space="preserve">Mbizana </v>
          </cell>
        </row>
        <row r="11617">
          <cell r="F11617" t="str">
            <v xml:space="preserve">Mbizana </v>
          </cell>
        </row>
        <row r="11618">
          <cell r="F11618" t="str">
            <v xml:space="preserve">Mbizana </v>
          </cell>
        </row>
        <row r="11619">
          <cell r="F11619" t="str">
            <v xml:space="preserve">Mbizana </v>
          </cell>
        </row>
        <row r="11620">
          <cell r="F11620" t="str">
            <v xml:space="preserve">Mbizana </v>
          </cell>
        </row>
        <row r="11621">
          <cell r="F11621" t="str">
            <v xml:space="preserve">Mbizana </v>
          </cell>
        </row>
        <row r="11622">
          <cell r="F11622" t="str">
            <v xml:space="preserve">Mbizana </v>
          </cell>
        </row>
        <row r="11623">
          <cell r="F11623" t="str">
            <v xml:space="preserve">Mbizana </v>
          </cell>
        </row>
        <row r="11624">
          <cell r="F11624" t="str">
            <v xml:space="preserve">Mbizana </v>
          </cell>
        </row>
        <row r="11625">
          <cell r="F11625" t="str">
            <v xml:space="preserve">Mbizana </v>
          </cell>
        </row>
        <row r="11626">
          <cell r="F11626" t="str">
            <v xml:space="preserve">Mbizana </v>
          </cell>
        </row>
        <row r="11627">
          <cell r="F11627" t="str">
            <v xml:space="preserve">Mbizana </v>
          </cell>
        </row>
        <row r="11628">
          <cell r="F11628" t="str">
            <v xml:space="preserve">Mbizana </v>
          </cell>
        </row>
        <row r="11629">
          <cell r="F11629" t="str">
            <v xml:space="preserve">Mbizana </v>
          </cell>
        </row>
        <row r="11630">
          <cell r="F11630" t="str">
            <v xml:space="preserve">Mbizana </v>
          </cell>
        </row>
        <row r="11631">
          <cell r="F11631" t="str">
            <v xml:space="preserve">Mbizana </v>
          </cell>
        </row>
        <row r="11632">
          <cell r="F11632" t="str">
            <v xml:space="preserve">Mbizana </v>
          </cell>
        </row>
        <row r="11633">
          <cell r="F11633" t="str">
            <v xml:space="preserve">Mbizana </v>
          </cell>
        </row>
        <row r="11634">
          <cell r="F11634" t="str">
            <v xml:space="preserve">Mbizana </v>
          </cell>
        </row>
        <row r="11635">
          <cell r="F11635" t="str">
            <v xml:space="preserve">Mbizana </v>
          </cell>
        </row>
        <row r="11636">
          <cell r="F11636" t="str">
            <v xml:space="preserve">Mbizana </v>
          </cell>
        </row>
        <row r="11637">
          <cell r="F11637" t="str">
            <v xml:space="preserve">Mbizana </v>
          </cell>
        </row>
        <row r="11638">
          <cell r="F11638" t="str">
            <v xml:space="preserve">Mbizana </v>
          </cell>
        </row>
        <row r="11639">
          <cell r="F11639" t="str">
            <v xml:space="preserve">Mbizana </v>
          </cell>
        </row>
        <row r="11640">
          <cell r="F11640" t="str">
            <v xml:space="preserve">Mbizana </v>
          </cell>
        </row>
        <row r="11641">
          <cell r="F11641" t="str">
            <v xml:space="preserve">Mbizana </v>
          </cell>
        </row>
        <row r="11642">
          <cell r="F11642" t="str">
            <v xml:space="preserve">Mbizana </v>
          </cell>
        </row>
        <row r="11643">
          <cell r="F11643" t="str">
            <v xml:space="preserve">Mbizana </v>
          </cell>
        </row>
        <row r="11644">
          <cell r="F11644" t="str">
            <v xml:space="preserve">Mbizana </v>
          </cell>
        </row>
        <row r="11645">
          <cell r="F11645" t="str">
            <v xml:space="preserve">Mbizana </v>
          </cell>
        </row>
        <row r="11646">
          <cell r="F11646" t="str">
            <v xml:space="preserve">Mbizana </v>
          </cell>
        </row>
        <row r="11647">
          <cell r="F11647" t="str">
            <v xml:space="preserve">Mbizana </v>
          </cell>
        </row>
        <row r="11648">
          <cell r="F11648" t="str">
            <v xml:space="preserve">Mbizana </v>
          </cell>
        </row>
        <row r="11649">
          <cell r="F11649" t="str">
            <v xml:space="preserve">Mbizana </v>
          </cell>
        </row>
        <row r="11650">
          <cell r="F11650" t="str">
            <v xml:space="preserve">Mbizana </v>
          </cell>
        </row>
        <row r="11651">
          <cell r="F11651" t="str">
            <v xml:space="preserve">Mbizana </v>
          </cell>
        </row>
        <row r="11652">
          <cell r="F11652" t="str">
            <v xml:space="preserve">Mbizana </v>
          </cell>
        </row>
        <row r="11653">
          <cell r="F11653" t="str">
            <v xml:space="preserve">Mbizana </v>
          </cell>
        </row>
        <row r="11654">
          <cell r="F11654" t="str">
            <v xml:space="preserve">Mbizana </v>
          </cell>
        </row>
        <row r="11655">
          <cell r="F11655" t="str">
            <v xml:space="preserve">Mbizana </v>
          </cell>
        </row>
        <row r="11656">
          <cell r="F11656" t="str">
            <v xml:space="preserve">Mbizana </v>
          </cell>
        </row>
        <row r="11657">
          <cell r="F11657" t="str">
            <v xml:space="preserve">Mbizana </v>
          </cell>
        </row>
        <row r="11658">
          <cell r="F11658" t="str">
            <v xml:space="preserve">Mbizana </v>
          </cell>
        </row>
        <row r="11659">
          <cell r="F11659" t="str">
            <v xml:space="preserve">Mbizana </v>
          </cell>
        </row>
        <row r="11660">
          <cell r="F11660" t="str">
            <v xml:space="preserve">Mbizana </v>
          </cell>
        </row>
        <row r="11661">
          <cell r="F11661" t="str">
            <v xml:space="preserve">Mbizana </v>
          </cell>
        </row>
        <row r="11662">
          <cell r="F11662" t="str">
            <v xml:space="preserve">Mbizana </v>
          </cell>
        </row>
        <row r="11663">
          <cell r="F11663" t="str">
            <v xml:space="preserve">Mbizana </v>
          </cell>
        </row>
        <row r="11664">
          <cell r="F11664" t="str">
            <v xml:space="preserve">Mbizana </v>
          </cell>
        </row>
        <row r="11665">
          <cell r="F11665" t="str">
            <v xml:space="preserve">Mbizana </v>
          </cell>
        </row>
        <row r="11666">
          <cell r="F11666" t="str">
            <v xml:space="preserve">Mbizana </v>
          </cell>
        </row>
        <row r="11667">
          <cell r="F11667" t="str">
            <v xml:space="preserve">Mbizana </v>
          </cell>
        </row>
        <row r="11668">
          <cell r="F11668" t="str">
            <v xml:space="preserve">Mbizana </v>
          </cell>
        </row>
        <row r="11669">
          <cell r="F11669" t="str">
            <v xml:space="preserve">Mbizana </v>
          </cell>
        </row>
        <row r="11670">
          <cell r="F11670" t="str">
            <v xml:space="preserve">Mbizana </v>
          </cell>
        </row>
        <row r="11671">
          <cell r="F11671" t="str">
            <v xml:space="preserve">Mbizana </v>
          </cell>
        </row>
        <row r="11672">
          <cell r="F11672" t="str">
            <v xml:space="preserve">Mbizana </v>
          </cell>
        </row>
        <row r="11673">
          <cell r="F11673" t="str">
            <v xml:space="preserve">Mbizana </v>
          </cell>
        </row>
        <row r="11674">
          <cell r="F11674" t="str">
            <v xml:space="preserve">Mbizana </v>
          </cell>
        </row>
        <row r="11675">
          <cell r="F11675" t="str">
            <v xml:space="preserve">Mbizana </v>
          </cell>
        </row>
        <row r="11676">
          <cell r="F11676" t="str">
            <v xml:space="preserve">Mbizana </v>
          </cell>
        </row>
        <row r="11677">
          <cell r="F11677" t="str">
            <v xml:space="preserve">Mbizana </v>
          </cell>
        </row>
        <row r="11678">
          <cell r="F11678" t="str">
            <v xml:space="preserve">Mbizana </v>
          </cell>
        </row>
        <row r="11679">
          <cell r="F11679" t="str">
            <v xml:space="preserve">Mbizana </v>
          </cell>
        </row>
        <row r="11680">
          <cell r="F11680" t="str">
            <v xml:space="preserve">Mbizana </v>
          </cell>
        </row>
        <row r="11681">
          <cell r="F11681" t="str">
            <v xml:space="preserve">Mbizana </v>
          </cell>
        </row>
        <row r="11682">
          <cell r="F11682" t="str">
            <v xml:space="preserve">Mbizana </v>
          </cell>
        </row>
        <row r="11683">
          <cell r="F11683" t="str">
            <v xml:space="preserve">Mbizana </v>
          </cell>
        </row>
        <row r="11684">
          <cell r="F11684" t="str">
            <v xml:space="preserve">Mbizana </v>
          </cell>
        </row>
        <row r="11685">
          <cell r="F11685" t="str">
            <v xml:space="preserve">Mbizana </v>
          </cell>
        </row>
        <row r="11686">
          <cell r="F11686" t="str">
            <v xml:space="preserve">Mbizana </v>
          </cell>
        </row>
        <row r="11687">
          <cell r="F11687" t="str">
            <v xml:space="preserve">Mbizana </v>
          </cell>
        </row>
        <row r="11688">
          <cell r="F11688" t="str">
            <v xml:space="preserve">Mbizana </v>
          </cell>
        </row>
        <row r="11689">
          <cell r="F11689" t="str">
            <v xml:space="preserve">Mbombela </v>
          </cell>
        </row>
        <row r="11690">
          <cell r="F11690" t="str">
            <v xml:space="preserve">Mbombela </v>
          </cell>
        </row>
        <row r="11691">
          <cell r="F11691" t="str">
            <v xml:space="preserve">Mbombela </v>
          </cell>
        </row>
        <row r="11692">
          <cell r="F11692" t="str">
            <v xml:space="preserve">Mbombela </v>
          </cell>
        </row>
        <row r="11693">
          <cell r="F11693" t="str">
            <v xml:space="preserve">Mbombela </v>
          </cell>
        </row>
        <row r="11694">
          <cell r="F11694" t="str">
            <v xml:space="preserve">Mbombela </v>
          </cell>
        </row>
        <row r="11695">
          <cell r="F11695" t="str">
            <v xml:space="preserve">Mbombela </v>
          </cell>
        </row>
        <row r="11696">
          <cell r="F11696" t="str">
            <v xml:space="preserve">Mbombela </v>
          </cell>
        </row>
        <row r="11697">
          <cell r="F11697" t="str">
            <v xml:space="preserve">Mbombela </v>
          </cell>
        </row>
        <row r="11698">
          <cell r="F11698" t="str">
            <v xml:space="preserve">Mbombela </v>
          </cell>
        </row>
        <row r="11699">
          <cell r="F11699" t="str">
            <v xml:space="preserve">Mbombela </v>
          </cell>
        </row>
        <row r="11700">
          <cell r="F11700" t="str">
            <v xml:space="preserve">Mbombela </v>
          </cell>
        </row>
        <row r="11701">
          <cell r="F11701" t="str">
            <v xml:space="preserve">Mbombela </v>
          </cell>
        </row>
        <row r="11702">
          <cell r="F11702" t="str">
            <v xml:space="preserve">Mbombela </v>
          </cell>
        </row>
        <row r="11703">
          <cell r="F11703" t="str">
            <v xml:space="preserve">Mbombela </v>
          </cell>
        </row>
        <row r="11704">
          <cell r="F11704" t="str">
            <v xml:space="preserve">Mbombela </v>
          </cell>
        </row>
        <row r="11705">
          <cell r="F11705" t="str">
            <v xml:space="preserve">Mbombela </v>
          </cell>
        </row>
        <row r="11706">
          <cell r="F11706" t="str">
            <v xml:space="preserve">Mbombela </v>
          </cell>
        </row>
        <row r="11707">
          <cell r="F11707" t="str">
            <v xml:space="preserve">Mbombela </v>
          </cell>
        </row>
        <row r="11708">
          <cell r="F11708" t="str">
            <v xml:space="preserve">Mbombela </v>
          </cell>
        </row>
        <row r="11709">
          <cell r="F11709" t="str">
            <v xml:space="preserve">Mbombela </v>
          </cell>
        </row>
        <row r="11710">
          <cell r="F11710" t="str">
            <v xml:space="preserve">Mbombela </v>
          </cell>
        </row>
        <row r="11711">
          <cell r="F11711" t="str">
            <v xml:space="preserve">Mbombela </v>
          </cell>
        </row>
        <row r="11712">
          <cell r="F11712" t="str">
            <v xml:space="preserve">Mbombela </v>
          </cell>
        </row>
        <row r="11713">
          <cell r="F11713" t="str">
            <v xml:space="preserve">Mbombela </v>
          </cell>
        </row>
        <row r="11714">
          <cell r="F11714" t="str">
            <v xml:space="preserve">Mbombela </v>
          </cell>
        </row>
        <row r="11715">
          <cell r="F11715" t="str">
            <v xml:space="preserve">Mbombela </v>
          </cell>
        </row>
        <row r="11716">
          <cell r="F11716" t="str">
            <v xml:space="preserve">Mbombela </v>
          </cell>
        </row>
        <row r="11717">
          <cell r="F11717" t="str">
            <v xml:space="preserve">Mbombela </v>
          </cell>
        </row>
        <row r="11718">
          <cell r="F11718" t="str">
            <v xml:space="preserve">Mbombela </v>
          </cell>
        </row>
        <row r="11719">
          <cell r="F11719" t="str">
            <v xml:space="preserve">Mbombela </v>
          </cell>
        </row>
        <row r="11720">
          <cell r="F11720" t="str">
            <v xml:space="preserve">Mbombela </v>
          </cell>
        </row>
        <row r="11721">
          <cell r="F11721" t="str">
            <v xml:space="preserve">Mbombela </v>
          </cell>
        </row>
        <row r="11722">
          <cell r="F11722" t="str">
            <v xml:space="preserve">Mbombela </v>
          </cell>
        </row>
        <row r="11723">
          <cell r="F11723" t="str">
            <v xml:space="preserve">Mbombela </v>
          </cell>
        </row>
        <row r="11724">
          <cell r="F11724" t="str">
            <v xml:space="preserve">Mbombela </v>
          </cell>
        </row>
        <row r="11725">
          <cell r="F11725" t="str">
            <v xml:space="preserve">Mbombela </v>
          </cell>
        </row>
        <row r="11726">
          <cell r="F11726" t="str">
            <v xml:space="preserve">Mbombela </v>
          </cell>
        </row>
        <row r="11727">
          <cell r="F11727" t="str">
            <v xml:space="preserve">Mbombela </v>
          </cell>
        </row>
        <row r="11728">
          <cell r="F11728" t="str">
            <v xml:space="preserve">Mbombela </v>
          </cell>
        </row>
        <row r="11729">
          <cell r="F11729" t="str">
            <v xml:space="preserve">Mbombela </v>
          </cell>
        </row>
        <row r="11730">
          <cell r="F11730" t="str">
            <v xml:space="preserve">Mbombela </v>
          </cell>
        </row>
        <row r="11731">
          <cell r="F11731" t="str">
            <v xml:space="preserve">Mbombela </v>
          </cell>
        </row>
        <row r="11732">
          <cell r="F11732" t="str">
            <v xml:space="preserve">Mbombela </v>
          </cell>
        </row>
        <row r="11733">
          <cell r="F11733" t="str">
            <v xml:space="preserve">Mbombela </v>
          </cell>
        </row>
        <row r="11734">
          <cell r="F11734" t="str">
            <v xml:space="preserve">Mbombela </v>
          </cell>
        </row>
        <row r="11735">
          <cell r="F11735" t="str">
            <v xml:space="preserve">Mbombela </v>
          </cell>
        </row>
        <row r="11736">
          <cell r="F11736" t="str">
            <v xml:space="preserve">Mbombela </v>
          </cell>
        </row>
        <row r="11737">
          <cell r="F11737" t="str">
            <v xml:space="preserve">Mbombela </v>
          </cell>
        </row>
        <row r="11738">
          <cell r="F11738" t="str">
            <v xml:space="preserve">Mbombela </v>
          </cell>
        </row>
        <row r="11739">
          <cell r="F11739" t="str">
            <v xml:space="preserve">Mbombela </v>
          </cell>
        </row>
        <row r="11740">
          <cell r="F11740" t="str">
            <v xml:space="preserve">Mbombela </v>
          </cell>
        </row>
        <row r="11741">
          <cell r="F11741" t="str">
            <v xml:space="preserve">Mbombela </v>
          </cell>
        </row>
        <row r="11742">
          <cell r="F11742" t="str">
            <v xml:space="preserve">Mbombela </v>
          </cell>
        </row>
        <row r="11743">
          <cell r="F11743" t="str">
            <v xml:space="preserve">Mbombela </v>
          </cell>
        </row>
        <row r="11744">
          <cell r="F11744" t="str">
            <v xml:space="preserve">Mbombela </v>
          </cell>
        </row>
        <row r="11745">
          <cell r="F11745" t="str">
            <v xml:space="preserve">Mbombela </v>
          </cell>
        </row>
        <row r="11746">
          <cell r="F11746" t="str">
            <v xml:space="preserve">Mbombela </v>
          </cell>
        </row>
        <row r="11747">
          <cell r="F11747" t="str">
            <v xml:space="preserve">Mbombela </v>
          </cell>
        </row>
        <row r="11748">
          <cell r="F11748" t="str">
            <v xml:space="preserve">Mbombela </v>
          </cell>
        </row>
        <row r="11749">
          <cell r="F11749" t="str">
            <v xml:space="preserve">Mbombela </v>
          </cell>
        </row>
        <row r="11750">
          <cell r="F11750" t="str">
            <v xml:space="preserve">Mbombela </v>
          </cell>
        </row>
        <row r="11751">
          <cell r="F11751" t="str">
            <v xml:space="preserve">Mbombela </v>
          </cell>
        </row>
        <row r="11752">
          <cell r="F11752" t="str">
            <v xml:space="preserve">Mbombela </v>
          </cell>
        </row>
        <row r="11753">
          <cell r="F11753" t="str">
            <v xml:space="preserve">Mbombela </v>
          </cell>
        </row>
        <row r="11754">
          <cell r="F11754" t="str">
            <v xml:space="preserve">Mbombela </v>
          </cell>
        </row>
        <row r="11755">
          <cell r="F11755" t="str">
            <v xml:space="preserve">Mbombela </v>
          </cell>
        </row>
        <row r="11756">
          <cell r="F11756" t="str">
            <v xml:space="preserve">Mbombela </v>
          </cell>
        </row>
        <row r="11757">
          <cell r="F11757" t="str">
            <v xml:space="preserve">Mbombela </v>
          </cell>
        </row>
        <row r="11758">
          <cell r="F11758" t="str">
            <v xml:space="preserve">Mbombela </v>
          </cell>
        </row>
        <row r="11759">
          <cell r="F11759" t="str">
            <v xml:space="preserve">Mbombela </v>
          </cell>
        </row>
        <row r="11760">
          <cell r="F11760" t="str">
            <v xml:space="preserve">Mbombela </v>
          </cell>
        </row>
        <row r="11761">
          <cell r="F11761" t="str">
            <v xml:space="preserve">Mbombela </v>
          </cell>
        </row>
        <row r="11762">
          <cell r="F11762" t="str">
            <v xml:space="preserve">Mbombela </v>
          </cell>
        </row>
        <row r="11763">
          <cell r="F11763" t="str">
            <v xml:space="preserve">Mbombela </v>
          </cell>
        </row>
        <row r="11764">
          <cell r="F11764" t="str">
            <v xml:space="preserve">Mbombela </v>
          </cell>
        </row>
        <row r="11765">
          <cell r="F11765" t="str">
            <v xml:space="preserve">Mbombela </v>
          </cell>
        </row>
        <row r="11766">
          <cell r="F11766" t="str">
            <v xml:space="preserve">Mbombela </v>
          </cell>
        </row>
        <row r="11767">
          <cell r="F11767" t="str">
            <v xml:space="preserve">Mbombela </v>
          </cell>
        </row>
        <row r="11768">
          <cell r="F11768" t="str">
            <v xml:space="preserve">Mbombela </v>
          </cell>
        </row>
        <row r="11769">
          <cell r="F11769" t="str">
            <v xml:space="preserve">Mbombela </v>
          </cell>
        </row>
        <row r="11770">
          <cell r="F11770" t="str">
            <v xml:space="preserve">Mbombela </v>
          </cell>
        </row>
        <row r="11771">
          <cell r="F11771" t="str">
            <v xml:space="preserve">Mbombela </v>
          </cell>
        </row>
        <row r="11772">
          <cell r="F11772" t="str">
            <v xml:space="preserve">Mbombela </v>
          </cell>
        </row>
        <row r="11773">
          <cell r="F11773" t="str">
            <v xml:space="preserve">Mbombela </v>
          </cell>
        </row>
        <row r="11774">
          <cell r="F11774" t="str">
            <v xml:space="preserve">Mbombela </v>
          </cell>
        </row>
        <row r="11775">
          <cell r="F11775" t="str">
            <v xml:space="preserve">Mbombela </v>
          </cell>
        </row>
        <row r="11776">
          <cell r="F11776" t="str">
            <v xml:space="preserve">Mbombela </v>
          </cell>
        </row>
        <row r="11777">
          <cell r="F11777" t="str">
            <v xml:space="preserve">Mbombela </v>
          </cell>
        </row>
        <row r="11778">
          <cell r="F11778" t="str">
            <v xml:space="preserve">Mbombela </v>
          </cell>
        </row>
        <row r="11779">
          <cell r="F11779" t="str">
            <v xml:space="preserve">Mbombela </v>
          </cell>
        </row>
        <row r="11780">
          <cell r="F11780" t="str">
            <v xml:space="preserve">Mbombela </v>
          </cell>
        </row>
        <row r="11781">
          <cell r="F11781" t="str">
            <v xml:space="preserve">Mbombela </v>
          </cell>
        </row>
        <row r="11782">
          <cell r="F11782" t="str">
            <v xml:space="preserve">Mbombela </v>
          </cell>
        </row>
        <row r="11783">
          <cell r="F11783" t="str">
            <v xml:space="preserve">Mbombela </v>
          </cell>
        </row>
        <row r="11784">
          <cell r="F11784" t="str">
            <v xml:space="preserve">Mbombela </v>
          </cell>
        </row>
        <row r="11785">
          <cell r="F11785" t="str">
            <v xml:space="preserve">Mbombela </v>
          </cell>
        </row>
        <row r="11786">
          <cell r="F11786" t="str">
            <v xml:space="preserve">Mbombela </v>
          </cell>
        </row>
        <row r="11787">
          <cell r="F11787" t="str">
            <v xml:space="preserve">Mbombela </v>
          </cell>
        </row>
        <row r="11788">
          <cell r="F11788" t="str">
            <v xml:space="preserve">Mbombela </v>
          </cell>
        </row>
        <row r="11789">
          <cell r="F11789" t="str">
            <v xml:space="preserve">Mbombela </v>
          </cell>
        </row>
        <row r="11790">
          <cell r="F11790" t="str">
            <v xml:space="preserve">Mbombela </v>
          </cell>
        </row>
        <row r="11791">
          <cell r="F11791" t="str">
            <v xml:space="preserve">Mbombela </v>
          </cell>
        </row>
        <row r="11792">
          <cell r="F11792" t="str">
            <v xml:space="preserve">Mbombela </v>
          </cell>
        </row>
        <row r="11793">
          <cell r="F11793" t="str">
            <v xml:space="preserve">Mbombela </v>
          </cell>
        </row>
        <row r="11794">
          <cell r="F11794" t="str">
            <v xml:space="preserve">Mbombela </v>
          </cell>
        </row>
        <row r="11795">
          <cell r="F11795" t="str">
            <v xml:space="preserve">Mbombela </v>
          </cell>
        </row>
        <row r="11796">
          <cell r="F11796" t="str">
            <v xml:space="preserve">Mbombela </v>
          </cell>
        </row>
        <row r="11797">
          <cell r="F11797" t="str">
            <v xml:space="preserve">Mbombela </v>
          </cell>
        </row>
        <row r="11798">
          <cell r="F11798" t="str">
            <v xml:space="preserve">Mbombela </v>
          </cell>
        </row>
        <row r="11799">
          <cell r="F11799" t="str">
            <v xml:space="preserve">Mbombela </v>
          </cell>
        </row>
        <row r="11800">
          <cell r="F11800" t="str">
            <v xml:space="preserve">Mbombela </v>
          </cell>
        </row>
        <row r="11801">
          <cell r="F11801" t="str">
            <v xml:space="preserve">Mbombela </v>
          </cell>
        </row>
        <row r="11802">
          <cell r="F11802" t="str">
            <v xml:space="preserve">Mbombela </v>
          </cell>
        </row>
        <row r="11803">
          <cell r="F11803" t="str">
            <v xml:space="preserve">Mbombela </v>
          </cell>
        </row>
        <row r="11804">
          <cell r="F11804" t="str">
            <v xml:space="preserve">Mbombela </v>
          </cell>
        </row>
        <row r="11805">
          <cell r="F11805" t="str">
            <v xml:space="preserve">Merafong City </v>
          </cell>
        </row>
        <row r="11806">
          <cell r="F11806" t="str">
            <v xml:space="preserve">Merafong City </v>
          </cell>
        </row>
        <row r="11807">
          <cell r="F11807" t="str">
            <v xml:space="preserve">Merafong City </v>
          </cell>
        </row>
        <row r="11808">
          <cell r="F11808" t="str">
            <v xml:space="preserve">Merafong City </v>
          </cell>
        </row>
        <row r="11809">
          <cell r="F11809" t="str">
            <v xml:space="preserve">Merafong City </v>
          </cell>
        </row>
        <row r="11810">
          <cell r="F11810" t="str">
            <v xml:space="preserve">Merafong City </v>
          </cell>
        </row>
        <row r="11811">
          <cell r="F11811" t="str">
            <v xml:space="preserve">Merafong City </v>
          </cell>
        </row>
        <row r="11812">
          <cell r="F11812" t="str">
            <v xml:space="preserve">Merafong City </v>
          </cell>
        </row>
        <row r="11813">
          <cell r="F11813" t="str">
            <v xml:space="preserve">Merafong City </v>
          </cell>
        </row>
        <row r="11814">
          <cell r="F11814" t="str">
            <v xml:space="preserve">Merafong City </v>
          </cell>
        </row>
        <row r="11815">
          <cell r="F11815" t="str">
            <v xml:space="preserve">Merafong City </v>
          </cell>
        </row>
        <row r="11816">
          <cell r="F11816" t="str">
            <v xml:space="preserve">Merafong City </v>
          </cell>
        </row>
        <row r="11817">
          <cell r="F11817" t="str">
            <v xml:space="preserve">Merafong City </v>
          </cell>
        </row>
        <row r="11818">
          <cell r="F11818" t="str">
            <v xml:space="preserve">Merafong City </v>
          </cell>
        </row>
        <row r="11819">
          <cell r="F11819" t="str">
            <v xml:space="preserve">Merafong City </v>
          </cell>
        </row>
        <row r="11820">
          <cell r="F11820" t="str">
            <v xml:space="preserve">Merafong City </v>
          </cell>
        </row>
        <row r="11821">
          <cell r="F11821" t="str">
            <v xml:space="preserve">Merafong City </v>
          </cell>
        </row>
        <row r="11822">
          <cell r="F11822" t="str">
            <v xml:space="preserve">Merafong City </v>
          </cell>
        </row>
        <row r="11823">
          <cell r="F11823" t="str">
            <v xml:space="preserve">Metsimaholo </v>
          </cell>
        </row>
        <row r="11824">
          <cell r="F11824" t="str">
            <v xml:space="preserve">Metsimaholo </v>
          </cell>
        </row>
        <row r="11825">
          <cell r="F11825" t="str">
            <v xml:space="preserve">Metsimaholo </v>
          </cell>
        </row>
        <row r="11826">
          <cell r="F11826" t="str">
            <v xml:space="preserve">Metsimaholo </v>
          </cell>
        </row>
        <row r="11827">
          <cell r="F11827" t="str">
            <v xml:space="preserve">Metsimaholo </v>
          </cell>
        </row>
        <row r="11828">
          <cell r="F11828" t="str">
            <v xml:space="preserve">Metsimaholo </v>
          </cell>
        </row>
        <row r="11829">
          <cell r="F11829" t="str">
            <v xml:space="preserve">Metsimaholo </v>
          </cell>
        </row>
        <row r="11830">
          <cell r="F11830" t="str">
            <v xml:space="preserve">Metsimaholo </v>
          </cell>
        </row>
        <row r="11831">
          <cell r="F11831" t="str">
            <v xml:space="preserve">Metsimaholo </v>
          </cell>
        </row>
        <row r="11832">
          <cell r="F11832" t="str">
            <v xml:space="preserve">Metsimaholo </v>
          </cell>
        </row>
        <row r="11833">
          <cell r="F11833" t="str">
            <v xml:space="preserve">Metsimaholo </v>
          </cell>
        </row>
        <row r="11834">
          <cell r="F11834" t="str">
            <v xml:space="preserve">Metsimaholo </v>
          </cell>
        </row>
        <row r="11835">
          <cell r="F11835" t="str">
            <v xml:space="preserve">Metsimaholo </v>
          </cell>
        </row>
        <row r="11836">
          <cell r="F11836" t="str">
            <v xml:space="preserve">Metsimaholo </v>
          </cell>
        </row>
        <row r="11837">
          <cell r="F11837" t="str">
            <v xml:space="preserve">Metsimaholo </v>
          </cell>
        </row>
        <row r="11838">
          <cell r="F11838" t="str">
            <v xml:space="preserve">Metsimaholo </v>
          </cell>
        </row>
        <row r="11839">
          <cell r="F11839" t="str">
            <v xml:space="preserve">Metsimaholo </v>
          </cell>
        </row>
        <row r="11840">
          <cell r="F11840" t="str">
            <v xml:space="preserve">Metsimaholo </v>
          </cell>
        </row>
        <row r="11841">
          <cell r="F11841" t="str">
            <v xml:space="preserve">Metsimaholo </v>
          </cell>
        </row>
        <row r="11842">
          <cell r="F11842" t="str">
            <v xml:space="preserve">Metsimaholo </v>
          </cell>
        </row>
        <row r="11843">
          <cell r="F11843" t="str">
            <v xml:space="preserve">Metsimaholo </v>
          </cell>
        </row>
        <row r="11844">
          <cell r="F11844" t="str">
            <v xml:space="preserve">Metsimaholo </v>
          </cell>
        </row>
        <row r="11845">
          <cell r="F11845" t="str">
            <v xml:space="preserve">Metsimaholo </v>
          </cell>
        </row>
        <row r="11846">
          <cell r="F11846" t="str">
            <v xml:space="preserve">Mfolozi </v>
          </cell>
        </row>
        <row r="11847">
          <cell r="F11847" t="str">
            <v xml:space="preserve">Mfolozi </v>
          </cell>
        </row>
        <row r="11848">
          <cell r="F11848" t="str">
            <v xml:space="preserve">Mfolozi </v>
          </cell>
        </row>
        <row r="11849">
          <cell r="F11849" t="str">
            <v xml:space="preserve">Mfolozi </v>
          </cell>
        </row>
        <row r="11850">
          <cell r="F11850" t="str">
            <v xml:space="preserve">Mfolozi </v>
          </cell>
        </row>
        <row r="11851">
          <cell r="F11851" t="str">
            <v xml:space="preserve">Mfolozi </v>
          </cell>
        </row>
        <row r="11852">
          <cell r="F11852" t="str">
            <v xml:space="preserve">Mfolozi </v>
          </cell>
        </row>
        <row r="11853">
          <cell r="F11853" t="str">
            <v xml:space="preserve">Mfolozi </v>
          </cell>
        </row>
        <row r="11854">
          <cell r="F11854" t="str">
            <v xml:space="preserve">Mfolozi </v>
          </cell>
        </row>
        <row r="11855">
          <cell r="F11855" t="str">
            <v xml:space="preserve">Mfolozi </v>
          </cell>
        </row>
        <row r="11856">
          <cell r="F11856" t="str">
            <v xml:space="preserve">Mfolozi </v>
          </cell>
        </row>
        <row r="11857">
          <cell r="F11857" t="str">
            <v xml:space="preserve">Mfolozi </v>
          </cell>
        </row>
        <row r="11858">
          <cell r="F11858" t="str">
            <v xml:space="preserve">Mfolozi </v>
          </cell>
        </row>
        <row r="11859">
          <cell r="F11859" t="str">
            <v xml:space="preserve">Mfolozi </v>
          </cell>
        </row>
        <row r="11860">
          <cell r="F11860" t="str">
            <v xml:space="preserve">Mfolozi </v>
          </cell>
        </row>
        <row r="11861">
          <cell r="F11861" t="str">
            <v xml:space="preserve">Mfolozi </v>
          </cell>
        </row>
        <row r="11862">
          <cell r="F11862" t="str">
            <v xml:space="preserve">Mfolozi </v>
          </cell>
        </row>
        <row r="11863">
          <cell r="F11863" t="str">
            <v xml:space="preserve">Mfolozi </v>
          </cell>
        </row>
        <row r="11864">
          <cell r="F11864" t="str">
            <v xml:space="preserve">Mfolozi </v>
          </cell>
        </row>
        <row r="11865">
          <cell r="F11865" t="str">
            <v xml:space="preserve">Mfolozi </v>
          </cell>
        </row>
        <row r="11866">
          <cell r="F11866" t="str">
            <v xml:space="preserve">Mfolozi </v>
          </cell>
        </row>
        <row r="11867">
          <cell r="F11867" t="str">
            <v xml:space="preserve">Mfolozi </v>
          </cell>
        </row>
        <row r="11868">
          <cell r="F11868" t="str">
            <v xml:space="preserve">Mfolozi </v>
          </cell>
        </row>
        <row r="11869">
          <cell r="F11869" t="str">
            <v xml:space="preserve">Mfolozi </v>
          </cell>
        </row>
        <row r="11870">
          <cell r="F11870" t="str">
            <v xml:space="preserve">Mfolozi </v>
          </cell>
        </row>
        <row r="11871">
          <cell r="F11871" t="str">
            <v xml:space="preserve">Mfolozi </v>
          </cell>
        </row>
        <row r="11872">
          <cell r="F11872" t="str">
            <v xml:space="preserve">Mfolozi </v>
          </cell>
        </row>
        <row r="11873">
          <cell r="F11873" t="str">
            <v xml:space="preserve">Mfolozi </v>
          </cell>
        </row>
        <row r="11874">
          <cell r="F11874" t="str">
            <v xml:space="preserve">Mfolozi </v>
          </cell>
        </row>
        <row r="11875">
          <cell r="F11875" t="str">
            <v xml:space="preserve">Mfolozi </v>
          </cell>
        </row>
        <row r="11876">
          <cell r="F11876" t="str">
            <v xml:space="preserve">Mfolozi </v>
          </cell>
        </row>
        <row r="11877">
          <cell r="F11877" t="str">
            <v xml:space="preserve">Mfolozi </v>
          </cell>
        </row>
        <row r="11878">
          <cell r="F11878" t="str">
            <v xml:space="preserve">Mfolozi </v>
          </cell>
        </row>
        <row r="11879">
          <cell r="F11879" t="str">
            <v xml:space="preserve">Mfolozi </v>
          </cell>
        </row>
        <row r="11880">
          <cell r="F11880" t="str">
            <v xml:space="preserve">Mfolozi </v>
          </cell>
        </row>
        <row r="11881">
          <cell r="F11881" t="str">
            <v xml:space="preserve">Mfolozi </v>
          </cell>
        </row>
        <row r="11882">
          <cell r="F11882" t="str">
            <v xml:space="preserve">Mfolozi </v>
          </cell>
        </row>
        <row r="11883">
          <cell r="F11883" t="str">
            <v xml:space="preserve">Mfolozi </v>
          </cell>
        </row>
        <row r="11884">
          <cell r="F11884" t="str">
            <v xml:space="preserve">Mfolozi </v>
          </cell>
        </row>
        <row r="11885">
          <cell r="F11885" t="str">
            <v xml:space="preserve">Mfolozi </v>
          </cell>
        </row>
        <row r="11886">
          <cell r="F11886" t="str">
            <v xml:space="preserve">Mfolozi </v>
          </cell>
        </row>
        <row r="11887">
          <cell r="F11887" t="str">
            <v xml:space="preserve">Mfolozi </v>
          </cell>
        </row>
        <row r="11888">
          <cell r="F11888" t="str">
            <v xml:space="preserve">Mfolozi </v>
          </cell>
        </row>
        <row r="11889">
          <cell r="F11889" t="str">
            <v xml:space="preserve">Mfolozi </v>
          </cell>
        </row>
        <row r="11890">
          <cell r="F11890" t="str">
            <v xml:space="preserve">Mfolozi </v>
          </cell>
        </row>
        <row r="11891">
          <cell r="F11891" t="str">
            <v xml:space="preserve">Mfolozi </v>
          </cell>
        </row>
        <row r="11892">
          <cell r="F11892" t="str">
            <v xml:space="preserve">Mfolozi </v>
          </cell>
        </row>
        <row r="11893">
          <cell r="F11893" t="str">
            <v xml:space="preserve">Mhlontlo </v>
          </cell>
        </row>
        <row r="11894">
          <cell r="F11894" t="str">
            <v xml:space="preserve">Mhlontlo </v>
          </cell>
        </row>
        <row r="11895">
          <cell r="F11895" t="str">
            <v xml:space="preserve">Mhlontlo </v>
          </cell>
        </row>
        <row r="11896">
          <cell r="F11896" t="str">
            <v xml:space="preserve">Mhlontlo </v>
          </cell>
        </row>
        <row r="11897">
          <cell r="F11897" t="str">
            <v xml:space="preserve">Mhlontlo </v>
          </cell>
        </row>
        <row r="11898">
          <cell r="F11898" t="str">
            <v xml:space="preserve">Mhlontlo </v>
          </cell>
        </row>
        <row r="11899">
          <cell r="F11899" t="str">
            <v xml:space="preserve">Mhlontlo </v>
          </cell>
        </row>
        <row r="11900">
          <cell r="F11900" t="str">
            <v xml:space="preserve">Mhlontlo </v>
          </cell>
        </row>
        <row r="11901">
          <cell r="F11901" t="str">
            <v xml:space="preserve">Mhlontlo </v>
          </cell>
        </row>
        <row r="11902">
          <cell r="F11902" t="str">
            <v xml:space="preserve">Mhlontlo </v>
          </cell>
        </row>
        <row r="11903">
          <cell r="F11903" t="str">
            <v xml:space="preserve">Mhlontlo </v>
          </cell>
        </row>
        <row r="11904">
          <cell r="F11904" t="str">
            <v xml:space="preserve">Mhlontlo </v>
          </cell>
        </row>
        <row r="11905">
          <cell r="F11905" t="str">
            <v xml:space="preserve">Mhlontlo </v>
          </cell>
        </row>
        <row r="11906">
          <cell r="F11906" t="str">
            <v xml:space="preserve">Mhlontlo </v>
          </cell>
        </row>
        <row r="11907">
          <cell r="F11907" t="str">
            <v xml:space="preserve">Mhlontlo </v>
          </cell>
        </row>
        <row r="11908">
          <cell r="F11908" t="str">
            <v xml:space="preserve">Mhlontlo </v>
          </cell>
        </row>
        <row r="11909">
          <cell r="F11909" t="str">
            <v xml:space="preserve">Mhlontlo </v>
          </cell>
        </row>
        <row r="11910">
          <cell r="F11910" t="str">
            <v xml:space="preserve">Mhlontlo </v>
          </cell>
        </row>
        <row r="11911">
          <cell r="F11911" t="str">
            <v xml:space="preserve">Mhlontlo </v>
          </cell>
        </row>
        <row r="11912">
          <cell r="F11912" t="str">
            <v xml:space="preserve">Mhlontlo </v>
          </cell>
        </row>
        <row r="11913">
          <cell r="F11913" t="str">
            <v xml:space="preserve">Mhlontlo </v>
          </cell>
        </row>
        <row r="11914">
          <cell r="F11914" t="str">
            <v xml:space="preserve">Mhlontlo </v>
          </cell>
        </row>
        <row r="11915">
          <cell r="F11915" t="str">
            <v xml:space="preserve">Mhlontlo </v>
          </cell>
        </row>
        <row r="11916">
          <cell r="F11916" t="str">
            <v xml:space="preserve">Mhlontlo </v>
          </cell>
        </row>
        <row r="11917">
          <cell r="F11917" t="str">
            <v xml:space="preserve">Mhlontlo </v>
          </cell>
        </row>
        <row r="11918">
          <cell r="F11918" t="str">
            <v xml:space="preserve">Mhlontlo </v>
          </cell>
        </row>
        <row r="11919">
          <cell r="F11919" t="str">
            <v xml:space="preserve">Mhlontlo </v>
          </cell>
        </row>
        <row r="11920">
          <cell r="F11920" t="str">
            <v xml:space="preserve">Mhlontlo </v>
          </cell>
        </row>
        <row r="11921">
          <cell r="F11921" t="str">
            <v xml:space="preserve">Mhlontlo </v>
          </cell>
        </row>
        <row r="11922">
          <cell r="F11922" t="str">
            <v xml:space="preserve">Mhlontlo </v>
          </cell>
        </row>
        <row r="11923">
          <cell r="F11923" t="str">
            <v xml:space="preserve">Mhlontlo </v>
          </cell>
        </row>
        <row r="11924">
          <cell r="F11924" t="str">
            <v xml:space="preserve">Mhlontlo </v>
          </cell>
        </row>
        <row r="11925">
          <cell r="F11925" t="str">
            <v xml:space="preserve">Mhlontlo </v>
          </cell>
        </row>
        <row r="11926">
          <cell r="F11926" t="str">
            <v xml:space="preserve">Mhlontlo </v>
          </cell>
        </row>
        <row r="11927">
          <cell r="F11927" t="str">
            <v xml:space="preserve">Mhlontlo </v>
          </cell>
        </row>
        <row r="11928">
          <cell r="F11928" t="str">
            <v xml:space="preserve">Mhlontlo </v>
          </cell>
        </row>
        <row r="11929">
          <cell r="F11929" t="str">
            <v xml:space="preserve">Mhlontlo </v>
          </cell>
        </row>
        <row r="11930">
          <cell r="F11930" t="str">
            <v xml:space="preserve">Mhlontlo </v>
          </cell>
        </row>
        <row r="11931">
          <cell r="F11931" t="str">
            <v xml:space="preserve">Mhlontlo </v>
          </cell>
        </row>
        <row r="11932">
          <cell r="F11932" t="str">
            <v xml:space="preserve">Mhlontlo </v>
          </cell>
        </row>
        <row r="11933">
          <cell r="F11933" t="str">
            <v xml:space="preserve">Mhlontlo </v>
          </cell>
        </row>
        <row r="11934">
          <cell r="F11934" t="str">
            <v xml:space="preserve">Mhlontlo </v>
          </cell>
        </row>
        <row r="11935">
          <cell r="F11935" t="str">
            <v xml:space="preserve">Mhlontlo </v>
          </cell>
        </row>
        <row r="11936">
          <cell r="F11936" t="str">
            <v xml:space="preserve">Mhlontlo </v>
          </cell>
        </row>
        <row r="11937">
          <cell r="F11937" t="str">
            <v xml:space="preserve">Mhlontlo </v>
          </cell>
        </row>
        <row r="11938">
          <cell r="F11938" t="str">
            <v xml:space="preserve">Mhlontlo </v>
          </cell>
        </row>
        <row r="11939">
          <cell r="F11939" t="str">
            <v xml:space="preserve">Mhlontlo </v>
          </cell>
        </row>
        <row r="11940">
          <cell r="F11940" t="str">
            <v xml:space="preserve">Mhlontlo </v>
          </cell>
        </row>
        <row r="11941">
          <cell r="F11941" t="str">
            <v xml:space="preserve">Mhlontlo </v>
          </cell>
        </row>
        <row r="11942">
          <cell r="F11942" t="str">
            <v xml:space="preserve">Mhlontlo </v>
          </cell>
        </row>
        <row r="11943">
          <cell r="F11943" t="str">
            <v xml:space="preserve">Mhlontlo </v>
          </cell>
        </row>
        <row r="11944">
          <cell r="F11944" t="str">
            <v xml:space="preserve">Mhlontlo </v>
          </cell>
        </row>
        <row r="11945">
          <cell r="F11945" t="str">
            <v xml:space="preserve">Mhlontlo </v>
          </cell>
        </row>
        <row r="11946">
          <cell r="F11946" t="str">
            <v xml:space="preserve">Mhlontlo </v>
          </cell>
        </row>
        <row r="11947">
          <cell r="F11947" t="str">
            <v xml:space="preserve">Mhlontlo </v>
          </cell>
        </row>
        <row r="11948">
          <cell r="F11948" t="str">
            <v xml:space="preserve">Mhlontlo </v>
          </cell>
        </row>
        <row r="11949">
          <cell r="F11949" t="str">
            <v xml:space="preserve">Mhlontlo </v>
          </cell>
        </row>
        <row r="11950">
          <cell r="F11950" t="str">
            <v xml:space="preserve">Mhlontlo </v>
          </cell>
        </row>
        <row r="11951">
          <cell r="F11951" t="str">
            <v xml:space="preserve">Mhlontlo </v>
          </cell>
        </row>
        <row r="11952">
          <cell r="F11952" t="str">
            <v xml:space="preserve">Mhlontlo </v>
          </cell>
        </row>
        <row r="11953">
          <cell r="F11953" t="str">
            <v xml:space="preserve">Mhlontlo </v>
          </cell>
        </row>
        <row r="11954">
          <cell r="F11954" t="str">
            <v xml:space="preserve">Mhlontlo </v>
          </cell>
        </row>
        <row r="11955">
          <cell r="F11955" t="str">
            <v xml:space="preserve">Mhlontlo </v>
          </cell>
        </row>
        <row r="11956">
          <cell r="F11956" t="str">
            <v xml:space="preserve">Mhlontlo </v>
          </cell>
        </row>
        <row r="11957">
          <cell r="F11957" t="str">
            <v xml:space="preserve">Mhlontlo </v>
          </cell>
        </row>
        <row r="11958">
          <cell r="F11958" t="str">
            <v xml:space="preserve">Mhlontlo </v>
          </cell>
        </row>
        <row r="11959">
          <cell r="F11959" t="str">
            <v xml:space="preserve">Mhlontlo </v>
          </cell>
        </row>
        <row r="11960">
          <cell r="F11960" t="str">
            <v xml:space="preserve">Mhlontlo </v>
          </cell>
        </row>
        <row r="11961">
          <cell r="F11961" t="str">
            <v xml:space="preserve">Mhlontlo </v>
          </cell>
        </row>
        <row r="11962">
          <cell r="F11962" t="str">
            <v xml:space="preserve">Mhlontlo </v>
          </cell>
        </row>
        <row r="11963">
          <cell r="F11963" t="str">
            <v xml:space="preserve">Mhlontlo </v>
          </cell>
        </row>
        <row r="11964">
          <cell r="F11964" t="str">
            <v xml:space="preserve">Mhlontlo </v>
          </cell>
        </row>
        <row r="11965">
          <cell r="F11965" t="str">
            <v xml:space="preserve">Mhlontlo </v>
          </cell>
        </row>
        <row r="11966">
          <cell r="F11966" t="str">
            <v xml:space="preserve">Mhlontlo </v>
          </cell>
        </row>
        <row r="11967">
          <cell r="F11967" t="str">
            <v xml:space="preserve">Mhlontlo </v>
          </cell>
        </row>
        <row r="11968">
          <cell r="F11968" t="str">
            <v xml:space="preserve">Mhlontlo </v>
          </cell>
        </row>
        <row r="11969">
          <cell r="F11969" t="str">
            <v xml:space="preserve">Mhlontlo </v>
          </cell>
        </row>
        <row r="11970">
          <cell r="F11970" t="str">
            <v xml:space="preserve">Mhlontlo </v>
          </cell>
        </row>
        <row r="11971">
          <cell r="F11971" t="str">
            <v xml:space="preserve">Mhlontlo </v>
          </cell>
        </row>
        <row r="11972">
          <cell r="F11972" t="str">
            <v xml:space="preserve">Mhlontlo </v>
          </cell>
        </row>
        <row r="11973">
          <cell r="F11973" t="str">
            <v xml:space="preserve">Mhlontlo </v>
          </cell>
        </row>
        <row r="11974">
          <cell r="F11974" t="str">
            <v xml:space="preserve">Mhlontlo </v>
          </cell>
        </row>
        <row r="11975">
          <cell r="F11975" t="str">
            <v xml:space="preserve">Mhlontlo </v>
          </cell>
        </row>
        <row r="11976">
          <cell r="F11976" t="str">
            <v xml:space="preserve">Mhlontlo </v>
          </cell>
        </row>
        <row r="11977">
          <cell r="F11977" t="str">
            <v xml:space="preserve">Mhlontlo </v>
          </cell>
        </row>
        <row r="11978">
          <cell r="F11978" t="str">
            <v xml:space="preserve">Mhlontlo </v>
          </cell>
        </row>
        <row r="11979">
          <cell r="F11979" t="str">
            <v xml:space="preserve">Mhlontlo </v>
          </cell>
        </row>
        <row r="11980">
          <cell r="F11980" t="str">
            <v xml:space="preserve">Mhlontlo </v>
          </cell>
        </row>
        <row r="11981">
          <cell r="F11981" t="str">
            <v xml:space="preserve">Mhlontlo </v>
          </cell>
        </row>
        <row r="11982">
          <cell r="F11982" t="str">
            <v xml:space="preserve">Mhlontlo </v>
          </cell>
        </row>
        <row r="11983">
          <cell r="F11983" t="str">
            <v xml:space="preserve">Mhlontlo </v>
          </cell>
        </row>
        <row r="11984">
          <cell r="F11984" t="str">
            <v xml:space="preserve">Mhlontlo </v>
          </cell>
        </row>
        <row r="11985">
          <cell r="F11985" t="str">
            <v xml:space="preserve">Mhlontlo </v>
          </cell>
        </row>
        <row r="11986">
          <cell r="F11986" t="str">
            <v xml:space="preserve">Mhlontlo </v>
          </cell>
        </row>
        <row r="11987">
          <cell r="F11987" t="str">
            <v xml:space="preserve">Mhlontlo </v>
          </cell>
        </row>
        <row r="11988">
          <cell r="F11988" t="str">
            <v xml:space="preserve">Mhlontlo </v>
          </cell>
        </row>
        <row r="11989">
          <cell r="F11989" t="str">
            <v xml:space="preserve">Mhlontlo </v>
          </cell>
        </row>
        <row r="11990">
          <cell r="F11990" t="str">
            <v xml:space="preserve">Mhlontlo </v>
          </cell>
        </row>
        <row r="11991">
          <cell r="F11991" t="str">
            <v xml:space="preserve">Mhlontlo </v>
          </cell>
        </row>
        <row r="11992">
          <cell r="F11992" t="str">
            <v xml:space="preserve">Mhlontlo </v>
          </cell>
        </row>
        <row r="11993">
          <cell r="F11993" t="str">
            <v xml:space="preserve">Mhlontlo </v>
          </cell>
        </row>
        <row r="11994">
          <cell r="F11994" t="str">
            <v xml:space="preserve">Mhlontlo </v>
          </cell>
        </row>
        <row r="11995">
          <cell r="F11995" t="str">
            <v xml:space="preserve">Mhlontlo </v>
          </cell>
        </row>
        <row r="11996">
          <cell r="F11996" t="str">
            <v xml:space="preserve">Mhlontlo </v>
          </cell>
        </row>
        <row r="11997">
          <cell r="F11997" t="str">
            <v xml:space="preserve">Mhlontlo </v>
          </cell>
        </row>
        <row r="11998">
          <cell r="F11998" t="str">
            <v xml:space="preserve">Mhlontlo </v>
          </cell>
        </row>
        <row r="11999">
          <cell r="F11999" t="str">
            <v xml:space="preserve">Mhlontlo </v>
          </cell>
        </row>
        <row r="12000">
          <cell r="F12000" t="str">
            <v xml:space="preserve">Mhlontlo </v>
          </cell>
        </row>
        <row r="12001">
          <cell r="F12001" t="str">
            <v xml:space="preserve">Mhlontlo </v>
          </cell>
        </row>
        <row r="12002">
          <cell r="F12002" t="str">
            <v xml:space="preserve">Mhlontlo </v>
          </cell>
        </row>
        <row r="12003">
          <cell r="F12003" t="str">
            <v xml:space="preserve">Mhlontlo </v>
          </cell>
        </row>
        <row r="12004">
          <cell r="F12004" t="str">
            <v xml:space="preserve">Mhlontlo </v>
          </cell>
        </row>
        <row r="12005">
          <cell r="F12005" t="str">
            <v xml:space="preserve">Mhlontlo </v>
          </cell>
        </row>
        <row r="12006">
          <cell r="F12006" t="str">
            <v xml:space="preserve">Mhlontlo </v>
          </cell>
        </row>
        <row r="12007">
          <cell r="F12007" t="str">
            <v xml:space="preserve">Mhlontlo </v>
          </cell>
        </row>
        <row r="12008">
          <cell r="F12008" t="str">
            <v xml:space="preserve">Mhlontlo </v>
          </cell>
        </row>
        <row r="12009">
          <cell r="F12009" t="str">
            <v xml:space="preserve">Mhlontlo </v>
          </cell>
        </row>
        <row r="12010">
          <cell r="F12010" t="str">
            <v xml:space="preserve">Mhlontlo </v>
          </cell>
        </row>
        <row r="12011">
          <cell r="F12011" t="str">
            <v xml:space="preserve">Mhlontlo </v>
          </cell>
        </row>
        <row r="12012">
          <cell r="F12012" t="str">
            <v xml:space="preserve">Mhlontlo </v>
          </cell>
        </row>
        <row r="12013">
          <cell r="F12013" t="str">
            <v xml:space="preserve">Mhlontlo </v>
          </cell>
        </row>
        <row r="12014">
          <cell r="F12014" t="str">
            <v xml:space="preserve">Mhlontlo </v>
          </cell>
        </row>
        <row r="12015">
          <cell r="F12015" t="str">
            <v xml:space="preserve">Mhlontlo </v>
          </cell>
        </row>
        <row r="12016">
          <cell r="F12016" t="str">
            <v xml:space="preserve">Mhlontlo </v>
          </cell>
        </row>
        <row r="12017">
          <cell r="F12017" t="str">
            <v xml:space="preserve">Mhlontlo </v>
          </cell>
        </row>
        <row r="12018">
          <cell r="F12018" t="str">
            <v xml:space="preserve">Mhlontlo </v>
          </cell>
        </row>
        <row r="12019">
          <cell r="F12019" t="str">
            <v xml:space="preserve">Mhlontlo </v>
          </cell>
        </row>
        <row r="12020">
          <cell r="F12020" t="str">
            <v xml:space="preserve">Mhlontlo </v>
          </cell>
        </row>
        <row r="12021">
          <cell r="F12021" t="str">
            <v xml:space="preserve">Mhlontlo </v>
          </cell>
        </row>
        <row r="12022">
          <cell r="F12022" t="str">
            <v xml:space="preserve">Mhlontlo </v>
          </cell>
        </row>
        <row r="12023">
          <cell r="F12023" t="str">
            <v xml:space="preserve">Mhlontlo </v>
          </cell>
        </row>
        <row r="12024">
          <cell r="F12024" t="str">
            <v xml:space="preserve">Mhlontlo </v>
          </cell>
        </row>
        <row r="12025">
          <cell r="F12025" t="str">
            <v xml:space="preserve">Mhlontlo </v>
          </cell>
        </row>
        <row r="12026">
          <cell r="F12026" t="str">
            <v xml:space="preserve">Mhlontlo </v>
          </cell>
        </row>
        <row r="12027">
          <cell r="F12027" t="str">
            <v xml:space="preserve">Mhlontlo </v>
          </cell>
        </row>
        <row r="12028">
          <cell r="F12028" t="str">
            <v xml:space="preserve">Mhlontlo </v>
          </cell>
        </row>
        <row r="12029">
          <cell r="F12029" t="str">
            <v xml:space="preserve">Mhlontlo </v>
          </cell>
        </row>
        <row r="12030">
          <cell r="F12030" t="str">
            <v xml:space="preserve">Mhlontlo </v>
          </cell>
        </row>
        <row r="12031">
          <cell r="F12031" t="str">
            <v xml:space="preserve">Mhlontlo </v>
          </cell>
        </row>
        <row r="12032">
          <cell r="F12032" t="str">
            <v xml:space="preserve">Mhlontlo </v>
          </cell>
        </row>
        <row r="12033">
          <cell r="F12033" t="str">
            <v xml:space="preserve">Mhlontlo </v>
          </cell>
        </row>
        <row r="12034">
          <cell r="F12034" t="str">
            <v xml:space="preserve">Mhlontlo </v>
          </cell>
        </row>
        <row r="12035">
          <cell r="F12035" t="str">
            <v xml:space="preserve">Mhlontlo </v>
          </cell>
        </row>
        <row r="12036">
          <cell r="F12036" t="str">
            <v xml:space="preserve">Mhlontlo </v>
          </cell>
        </row>
        <row r="12037">
          <cell r="F12037" t="str">
            <v xml:space="preserve">Mhlontlo </v>
          </cell>
        </row>
        <row r="12038">
          <cell r="F12038" t="str">
            <v xml:space="preserve">Mhlontlo </v>
          </cell>
        </row>
        <row r="12039">
          <cell r="F12039" t="str">
            <v xml:space="preserve">Mhlontlo </v>
          </cell>
        </row>
        <row r="12040">
          <cell r="F12040" t="str">
            <v xml:space="preserve">Mhlontlo </v>
          </cell>
        </row>
        <row r="12041">
          <cell r="F12041" t="str">
            <v xml:space="preserve">Mhlontlo </v>
          </cell>
        </row>
        <row r="12042">
          <cell r="F12042" t="str">
            <v xml:space="preserve">Mhlontlo </v>
          </cell>
        </row>
        <row r="12043">
          <cell r="F12043" t="str">
            <v xml:space="preserve">Mhlontlo </v>
          </cell>
        </row>
        <row r="12044">
          <cell r="F12044" t="str">
            <v xml:space="preserve">Mhlontlo </v>
          </cell>
        </row>
        <row r="12045">
          <cell r="F12045" t="str">
            <v xml:space="preserve">Mhlontlo </v>
          </cell>
        </row>
        <row r="12046">
          <cell r="F12046" t="str">
            <v xml:space="preserve">Mhlontlo </v>
          </cell>
        </row>
        <row r="12047">
          <cell r="F12047" t="str">
            <v xml:space="preserve">Mhlontlo </v>
          </cell>
        </row>
        <row r="12048">
          <cell r="F12048" t="str">
            <v xml:space="preserve">Mhlontlo </v>
          </cell>
        </row>
        <row r="12049">
          <cell r="F12049" t="str">
            <v xml:space="preserve">Mhlontlo </v>
          </cell>
        </row>
        <row r="12050">
          <cell r="F12050" t="str">
            <v xml:space="preserve">Mhlontlo </v>
          </cell>
        </row>
        <row r="12051">
          <cell r="F12051" t="str">
            <v xml:space="preserve">Mhlontlo </v>
          </cell>
        </row>
        <row r="12052">
          <cell r="F12052" t="str">
            <v xml:space="preserve">Mhlontlo </v>
          </cell>
        </row>
        <row r="12053">
          <cell r="F12053" t="str">
            <v xml:space="preserve">Mhlontlo </v>
          </cell>
        </row>
        <row r="12054">
          <cell r="F12054" t="str">
            <v xml:space="preserve">Mhlontlo </v>
          </cell>
        </row>
        <row r="12055">
          <cell r="F12055" t="str">
            <v xml:space="preserve">Mhlontlo </v>
          </cell>
        </row>
        <row r="12056">
          <cell r="F12056" t="str">
            <v xml:space="preserve">Mhlontlo </v>
          </cell>
        </row>
        <row r="12057">
          <cell r="F12057" t="str">
            <v xml:space="preserve">Mhlontlo </v>
          </cell>
        </row>
        <row r="12058">
          <cell r="F12058" t="str">
            <v xml:space="preserve">Mhlontlo </v>
          </cell>
        </row>
        <row r="12059">
          <cell r="F12059" t="str">
            <v xml:space="preserve">Mhlontlo </v>
          </cell>
        </row>
        <row r="12060">
          <cell r="F12060" t="str">
            <v xml:space="preserve">Mhlontlo </v>
          </cell>
        </row>
        <row r="12061">
          <cell r="F12061" t="str">
            <v xml:space="preserve">Mhlontlo </v>
          </cell>
        </row>
        <row r="12062">
          <cell r="F12062" t="str">
            <v xml:space="preserve">Mhlontlo </v>
          </cell>
        </row>
        <row r="12063">
          <cell r="F12063" t="str">
            <v xml:space="preserve">Mhlontlo </v>
          </cell>
        </row>
        <row r="12064">
          <cell r="F12064" t="str">
            <v xml:space="preserve">Mhlontlo </v>
          </cell>
        </row>
        <row r="12065">
          <cell r="F12065" t="str">
            <v xml:space="preserve">Mhlontlo </v>
          </cell>
        </row>
        <row r="12066">
          <cell r="F12066" t="str">
            <v xml:space="preserve">Mhlontlo </v>
          </cell>
        </row>
        <row r="12067">
          <cell r="F12067" t="str">
            <v xml:space="preserve">Mhlontlo </v>
          </cell>
        </row>
        <row r="12068">
          <cell r="F12068" t="str">
            <v xml:space="preserve">Mhlontlo </v>
          </cell>
        </row>
        <row r="12069">
          <cell r="F12069" t="str">
            <v xml:space="preserve">Mhlontlo </v>
          </cell>
        </row>
        <row r="12070">
          <cell r="F12070" t="str">
            <v xml:space="preserve">Mhlontlo </v>
          </cell>
        </row>
        <row r="12071">
          <cell r="F12071" t="str">
            <v xml:space="preserve">Mhlontlo </v>
          </cell>
        </row>
        <row r="12072">
          <cell r="F12072" t="str">
            <v xml:space="preserve">Mhlontlo </v>
          </cell>
        </row>
        <row r="12073">
          <cell r="F12073" t="str">
            <v xml:space="preserve">Mhlontlo </v>
          </cell>
        </row>
        <row r="12074">
          <cell r="F12074" t="str">
            <v xml:space="preserve">Mhlontlo </v>
          </cell>
        </row>
        <row r="12075">
          <cell r="F12075" t="str">
            <v xml:space="preserve">Mhlontlo </v>
          </cell>
        </row>
        <row r="12076">
          <cell r="F12076" t="str">
            <v xml:space="preserve">Mhlontlo </v>
          </cell>
        </row>
        <row r="12077">
          <cell r="F12077" t="str">
            <v xml:space="preserve">Mhlontlo </v>
          </cell>
        </row>
        <row r="12078">
          <cell r="F12078" t="str">
            <v xml:space="preserve">Mhlontlo </v>
          </cell>
        </row>
        <row r="12079">
          <cell r="F12079" t="str">
            <v xml:space="preserve">Mhlontlo </v>
          </cell>
        </row>
        <row r="12080">
          <cell r="F12080" t="str">
            <v xml:space="preserve">Mhlontlo </v>
          </cell>
        </row>
        <row r="12081">
          <cell r="F12081" t="str">
            <v xml:space="preserve">Mhlontlo </v>
          </cell>
        </row>
        <row r="12082">
          <cell r="F12082" t="str">
            <v xml:space="preserve">Mhlontlo </v>
          </cell>
        </row>
        <row r="12083">
          <cell r="F12083" t="str">
            <v xml:space="preserve">Mhlontlo </v>
          </cell>
        </row>
        <row r="12084">
          <cell r="F12084" t="str">
            <v xml:space="preserve">Mhlontlo </v>
          </cell>
        </row>
        <row r="12085">
          <cell r="F12085" t="str">
            <v xml:space="preserve">Mhlontlo </v>
          </cell>
        </row>
        <row r="12086">
          <cell r="F12086" t="str">
            <v xml:space="preserve">Mhlontlo </v>
          </cell>
        </row>
        <row r="12087">
          <cell r="F12087" t="str">
            <v xml:space="preserve">Mhlontlo </v>
          </cell>
        </row>
        <row r="12088">
          <cell r="F12088" t="str">
            <v xml:space="preserve">Mhlontlo </v>
          </cell>
        </row>
        <row r="12089">
          <cell r="F12089" t="str">
            <v xml:space="preserve">Mhlontlo </v>
          </cell>
        </row>
        <row r="12090">
          <cell r="F12090" t="str">
            <v xml:space="preserve">Mhlontlo </v>
          </cell>
        </row>
        <row r="12091">
          <cell r="F12091" t="str">
            <v xml:space="preserve">Mhlontlo </v>
          </cell>
        </row>
        <row r="12092">
          <cell r="F12092" t="str">
            <v xml:space="preserve">Mhlontlo </v>
          </cell>
        </row>
        <row r="12093">
          <cell r="F12093" t="str">
            <v xml:space="preserve">Mhlontlo </v>
          </cell>
        </row>
        <row r="12094">
          <cell r="F12094" t="str">
            <v xml:space="preserve">Mhlontlo </v>
          </cell>
        </row>
        <row r="12095">
          <cell r="F12095" t="str">
            <v xml:space="preserve">Mhlontlo </v>
          </cell>
        </row>
        <row r="12096">
          <cell r="F12096" t="str">
            <v xml:space="preserve">Mhlontlo </v>
          </cell>
        </row>
        <row r="12097">
          <cell r="F12097" t="str">
            <v xml:space="preserve">Mhlontlo </v>
          </cell>
        </row>
        <row r="12098">
          <cell r="F12098" t="str">
            <v xml:space="preserve">Mhlontlo </v>
          </cell>
        </row>
        <row r="12099">
          <cell r="F12099" t="str">
            <v xml:space="preserve">Mhlontlo </v>
          </cell>
        </row>
        <row r="12100">
          <cell r="F12100" t="str">
            <v xml:space="preserve">Mhlontlo </v>
          </cell>
        </row>
        <row r="12101">
          <cell r="F12101" t="str">
            <v xml:space="preserve">Mhlontlo </v>
          </cell>
        </row>
        <row r="12102">
          <cell r="F12102" t="str">
            <v xml:space="preserve">Mhlontlo </v>
          </cell>
        </row>
        <row r="12103">
          <cell r="F12103" t="str">
            <v xml:space="preserve">Mhlontlo </v>
          </cell>
        </row>
        <row r="12104">
          <cell r="F12104" t="str">
            <v xml:space="preserve">Mhlontlo </v>
          </cell>
        </row>
        <row r="12105">
          <cell r="F12105" t="str">
            <v xml:space="preserve">Mhlontlo </v>
          </cell>
        </row>
        <row r="12106">
          <cell r="F12106" t="str">
            <v xml:space="preserve">Mhlontlo </v>
          </cell>
        </row>
        <row r="12107">
          <cell r="F12107" t="str">
            <v xml:space="preserve">Mhlontlo </v>
          </cell>
        </row>
        <row r="12108">
          <cell r="F12108" t="str">
            <v xml:space="preserve">Mhlontlo </v>
          </cell>
        </row>
        <row r="12109">
          <cell r="F12109" t="str">
            <v xml:space="preserve">Mhlontlo </v>
          </cell>
        </row>
        <row r="12110">
          <cell r="F12110" t="str">
            <v xml:space="preserve">Mhlontlo </v>
          </cell>
        </row>
        <row r="12111">
          <cell r="F12111" t="str">
            <v xml:space="preserve">Mhlontlo </v>
          </cell>
        </row>
        <row r="12112">
          <cell r="F12112" t="str">
            <v xml:space="preserve">Mhlontlo </v>
          </cell>
        </row>
        <row r="12113">
          <cell r="F12113" t="str">
            <v xml:space="preserve">Mhlontlo </v>
          </cell>
        </row>
        <row r="12114">
          <cell r="F12114" t="str">
            <v xml:space="preserve">Mhlontlo </v>
          </cell>
        </row>
        <row r="12115">
          <cell r="F12115" t="str">
            <v xml:space="preserve">Mhlontlo </v>
          </cell>
        </row>
        <row r="12116">
          <cell r="F12116" t="str">
            <v xml:space="preserve">Mhlontlo </v>
          </cell>
        </row>
        <row r="12117">
          <cell r="F12117" t="str">
            <v xml:space="preserve">Mhlontlo </v>
          </cell>
        </row>
        <row r="12118">
          <cell r="F12118" t="str">
            <v xml:space="preserve">Mhlontlo </v>
          </cell>
        </row>
        <row r="12119">
          <cell r="F12119" t="str">
            <v xml:space="preserve">Mhlontlo </v>
          </cell>
        </row>
        <row r="12120">
          <cell r="F12120" t="str">
            <v xml:space="preserve">Mhlontlo </v>
          </cell>
        </row>
        <row r="12121">
          <cell r="F12121" t="str">
            <v xml:space="preserve">Mhlontlo </v>
          </cell>
        </row>
        <row r="12122">
          <cell r="F12122" t="str">
            <v xml:space="preserve">Mhlontlo </v>
          </cell>
        </row>
        <row r="12123">
          <cell r="F12123" t="str">
            <v xml:space="preserve">Mhlontlo </v>
          </cell>
        </row>
        <row r="12124">
          <cell r="F12124" t="str">
            <v xml:space="preserve">Mhlontlo </v>
          </cell>
        </row>
        <row r="12125">
          <cell r="F12125" t="str">
            <v xml:space="preserve">Mhlontlo </v>
          </cell>
        </row>
        <row r="12126">
          <cell r="F12126" t="str">
            <v xml:space="preserve">Mhlontlo </v>
          </cell>
        </row>
        <row r="12127">
          <cell r="F12127" t="str">
            <v xml:space="preserve">Mhlontlo </v>
          </cell>
        </row>
        <row r="12128">
          <cell r="F12128" t="str">
            <v xml:space="preserve">Mhlontlo </v>
          </cell>
        </row>
        <row r="12129">
          <cell r="F12129" t="str">
            <v xml:space="preserve">Mhlontlo </v>
          </cell>
        </row>
        <row r="12130">
          <cell r="F12130" t="str">
            <v xml:space="preserve">Mhlontlo </v>
          </cell>
        </row>
        <row r="12131">
          <cell r="F12131" t="str">
            <v xml:space="preserve">Mhlontlo </v>
          </cell>
        </row>
        <row r="12132">
          <cell r="F12132" t="str">
            <v xml:space="preserve">Mhlontlo </v>
          </cell>
        </row>
        <row r="12133">
          <cell r="F12133" t="str">
            <v xml:space="preserve">Mhlontlo </v>
          </cell>
        </row>
        <row r="12134">
          <cell r="F12134" t="str">
            <v xml:space="preserve">Mhlontlo </v>
          </cell>
        </row>
        <row r="12135">
          <cell r="F12135" t="str">
            <v xml:space="preserve">Mhlontlo </v>
          </cell>
        </row>
        <row r="12136">
          <cell r="F12136" t="str">
            <v xml:space="preserve">Mhlontlo </v>
          </cell>
        </row>
        <row r="12137">
          <cell r="F12137" t="str">
            <v xml:space="preserve">Mhlontlo </v>
          </cell>
        </row>
        <row r="12138">
          <cell r="F12138" t="str">
            <v xml:space="preserve">Mhlontlo </v>
          </cell>
        </row>
        <row r="12139">
          <cell r="F12139" t="str">
            <v xml:space="preserve">Mhlontlo </v>
          </cell>
        </row>
        <row r="12140">
          <cell r="F12140" t="str">
            <v xml:space="preserve">Mhlontlo </v>
          </cell>
        </row>
        <row r="12141">
          <cell r="F12141" t="str">
            <v xml:space="preserve">Mhlontlo </v>
          </cell>
        </row>
        <row r="12142">
          <cell r="F12142" t="str">
            <v xml:space="preserve">Mhlontlo </v>
          </cell>
        </row>
        <row r="12143">
          <cell r="F12143" t="str">
            <v xml:space="preserve">Mhlontlo </v>
          </cell>
        </row>
        <row r="12144">
          <cell r="F12144" t="str">
            <v xml:space="preserve">Mhlontlo </v>
          </cell>
        </row>
        <row r="12145">
          <cell r="F12145" t="str">
            <v xml:space="preserve">Mhlontlo </v>
          </cell>
        </row>
        <row r="12146">
          <cell r="F12146" t="str">
            <v xml:space="preserve">Mhlontlo </v>
          </cell>
        </row>
        <row r="12147">
          <cell r="F12147" t="str">
            <v xml:space="preserve">Mhlontlo </v>
          </cell>
        </row>
        <row r="12148">
          <cell r="F12148" t="str">
            <v xml:space="preserve">Mhlontlo </v>
          </cell>
        </row>
        <row r="12149">
          <cell r="F12149" t="str">
            <v xml:space="preserve">Mhlontlo </v>
          </cell>
        </row>
        <row r="12150">
          <cell r="F12150" t="str">
            <v xml:space="preserve">Mhlontlo </v>
          </cell>
        </row>
        <row r="12151">
          <cell r="F12151" t="str">
            <v xml:space="preserve">Mhlontlo </v>
          </cell>
        </row>
        <row r="12152">
          <cell r="F12152" t="str">
            <v xml:space="preserve">Mhlontlo </v>
          </cell>
        </row>
        <row r="12153">
          <cell r="F12153" t="str">
            <v xml:space="preserve">Mhlontlo </v>
          </cell>
        </row>
        <row r="12154">
          <cell r="F12154" t="str">
            <v xml:space="preserve">Mhlontlo </v>
          </cell>
        </row>
        <row r="12155">
          <cell r="F12155" t="str">
            <v xml:space="preserve">Mhlontlo </v>
          </cell>
        </row>
        <row r="12156">
          <cell r="F12156" t="str">
            <v xml:space="preserve">Mhlontlo </v>
          </cell>
        </row>
        <row r="12157">
          <cell r="F12157" t="str">
            <v xml:space="preserve">Mhlontlo </v>
          </cell>
        </row>
        <row r="12158">
          <cell r="F12158" t="str">
            <v xml:space="preserve">Mhlontlo </v>
          </cell>
        </row>
        <row r="12159">
          <cell r="F12159" t="str">
            <v xml:space="preserve">Mhlontlo </v>
          </cell>
        </row>
        <row r="12160">
          <cell r="F12160" t="str">
            <v xml:space="preserve">Mhlontlo </v>
          </cell>
        </row>
        <row r="12161">
          <cell r="F12161" t="str">
            <v xml:space="preserve">Mhlontlo </v>
          </cell>
        </row>
        <row r="12162">
          <cell r="F12162" t="str">
            <v xml:space="preserve">Mhlontlo </v>
          </cell>
        </row>
        <row r="12163">
          <cell r="F12163" t="str">
            <v xml:space="preserve">Mhlontlo </v>
          </cell>
        </row>
        <row r="12164">
          <cell r="F12164" t="str">
            <v xml:space="preserve">Mhlontlo </v>
          </cell>
        </row>
        <row r="12165">
          <cell r="F12165" t="str">
            <v xml:space="preserve">Mhlontlo </v>
          </cell>
        </row>
        <row r="12166">
          <cell r="F12166" t="str">
            <v xml:space="preserve">Mhlontlo </v>
          </cell>
        </row>
        <row r="12167">
          <cell r="F12167" t="str">
            <v xml:space="preserve">Mhlontlo </v>
          </cell>
        </row>
        <row r="12168">
          <cell r="F12168" t="str">
            <v xml:space="preserve">Mhlontlo </v>
          </cell>
        </row>
        <row r="12169">
          <cell r="F12169" t="str">
            <v xml:space="preserve">Mhlontlo </v>
          </cell>
        </row>
        <row r="12170">
          <cell r="F12170" t="str">
            <v xml:space="preserve">Mhlontlo </v>
          </cell>
        </row>
        <row r="12171">
          <cell r="F12171" t="str">
            <v xml:space="preserve">Mhlontlo </v>
          </cell>
        </row>
        <row r="12172">
          <cell r="F12172" t="str">
            <v xml:space="preserve">Mhlontlo </v>
          </cell>
        </row>
        <row r="12173">
          <cell r="F12173" t="str">
            <v xml:space="preserve">Mhlontlo </v>
          </cell>
        </row>
        <row r="12174">
          <cell r="F12174" t="str">
            <v xml:space="preserve">Mhlontlo </v>
          </cell>
        </row>
        <row r="12175">
          <cell r="F12175" t="str">
            <v xml:space="preserve">Mhlontlo </v>
          </cell>
        </row>
        <row r="12176">
          <cell r="F12176" t="str">
            <v xml:space="preserve">Mhlontlo </v>
          </cell>
        </row>
        <row r="12177">
          <cell r="F12177" t="str">
            <v xml:space="preserve">Mhlontlo </v>
          </cell>
        </row>
        <row r="12178">
          <cell r="F12178" t="str">
            <v xml:space="preserve">Mhlontlo </v>
          </cell>
        </row>
        <row r="12179">
          <cell r="F12179" t="str">
            <v xml:space="preserve">Mhlontlo </v>
          </cell>
        </row>
        <row r="12180">
          <cell r="F12180" t="str">
            <v xml:space="preserve">Mhlontlo </v>
          </cell>
        </row>
        <row r="12181">
          <cell r="F12181" t="str">
            <v xml:space="preserve">Mhlontlo </v>
          </cell>
        </row>
        <row r="12182">
          <cell r="F12182" t="str">
            <v xml:space="preserve">Mhlontlo </v>
          </cell>
        </row>
        <row r="12183">
          <cell r="F12183" t="str">
            <v xml:space="preserve">Mhlontlo </v>
          </cell>
        </row>
        <row r="12184">
          <cell r="F12184" t="str">
            <v xml:space="preserve">Mhlontlo </v>
          </cell>
        </row>
        <row r="12185">
          <cell r="F12185" t="str">
            <v xml:space="preserve">Mhlontlo </v>
          </cell>
        </row>
        <row r="12186">
          <cell r="F12186" t="str">
            <v xml:space="preserve">Mhlontlo </v>
          </cell>
        </row>
        <row r="12187">
          <cell r="F12187" t="str">
            <v xml:space="preserve">Mhlontlo </v>
          </cell>
        </row>
        <row r="12188">
          <cell r="F12188" t="str">
            <v xml:space="preserve">Mhlontlo </v>
          </cell>
        </row>
        <row r="12189">
          <cell r="F12189" t="str">
            <v xml:space="preserve">Mhlontlo </v>
          </cell>
        </row>
        <row r="12190">
          <cell r="F12190" t="str">
            <v xml:space="preserve">Mhlontlo </v>
          </cell>
        </row>
        <row r="12191">
          <cell r="F12191" t="str">
            <v xml:space="preserve">Mhlontlo </v>
          </cell>
        </row>
        <row r="12192">
          <cell r="F12192" t="str">
            <v xml:space="preserve">Mhlontlo </v>
          </cell>
        </row>
        <row r="12193">
          <cell r="F12193" t="str">
            <v xml:space="preserve">Mhlontlo </v>
          </cell>
        </row>
        <row r="12194">
          <cell r="F12194" t="str">
            <v xml:space="preserve">Mhlontlo </v>
          </cell>
        </row>
        <row r="12195">
          <cell r="F12195" t="str">
            <v xml:space="preserve">Mhlontlo </v>
          </cell>
        </row>
        <row r="12196">
          <cell r="F12196" t="str">
            <v xml:space="preserve">Mhlontlo </v>
          </cell>
        </row>
        <row r="12197">
          <cell r="F12197" t="str">
            <v xml:space="preserve">Mhlontlo </v>
          </cell>
        </row>
        <row r="12198">
          <cell r="F12198" t="str">
            <v xml:space="preserve">Mhlontlo </v>
          </cell>
        </row>
        <row r="12199">
          <cell r="F12199" t="str">
            <v xml:space="preserve">Mhlontlo </v>
          </cell>
        </row>
        <row r="12200">
          <cell r="F12200" t="str">
            <v xml:space="preserve">Mhlontlo </v>
          </cell>
        </row>
        <row r="12201">
          <cell r="F12201" t="str">
            <v xml:space="preserve">Mhlontlo </v>
          </cell>
        </row>
        <row r="12202">
          <cell r="F12202" t="str">
            <v xml:space="preserve">Mhlontlo </v>
          </cell>
        </row>
        <row r="12203">
          <cell r="F12203" t="str">
            <v xml:space="preserve">Mhlontlo </v>
          </cell>
        </row>
        <row r="12204">
          <cell r="F12204" t="str">
            <v xml:space="preserve">Mhlontlo </v>
          </cell>
        </row>
        <row r="12205">
          <cell r="F12205" t="str">
            <v xml:space="preserve">Mhlontlo </v>
          </cell>
        </row>
        <row r="12206">
          <cell r="F12206" t="str">
            <v xml:space="preserve">Mhlontlo </v>
          </cell>
        </row>
        <row r="12207">
          <cell r="F12207" t="str">
            <v xml:space="preserve">Mhlontlo </v>
          </cell>
        </row>
        <row r="12208">
          <cell r="F12208" t="str">
            <v xml:space="preserve">Mhlontlo </v>
          </cell>
        </row>
        <row r="12209">
          <cell r="F12209" t="str">
            <v xml:space="preserve">Mhlontlo </v>
          </cell>
        </row>
        <row r="12210">
          <cell r="F12210" t="str">
            <v xml:space="preserve">Mhlontlo </v>
          </cell>
        </row>
        <row r="12211">
          <cell r="F12211" t="str">
            <v xml:space="preserve">Mhlontlo </v>
          </cell>
        </row>
        <row r="12212">
          <cell r="F12212" t="str">
            <v xml:space="preserve">Mhlontlo </v>
          </cell>
        </row>
        <row r="12213">
          <cell r="F12213" t="str">
            <v xml:space="preserve">Mhlontlo </v>
          </cell>
        </row>
        <row r="12214">
          <cell r="F12214" t="str">
            <v xml:space="preserve">Mhlontlo </v>
          </cell>
        </row>
        <row r="12215">
          <cell r="F12215" t="str">
            <v xml:space="preserve">Mhlontlo </v>
          </cell>
        </row>
        <row r="12216">
          <cell r="F12216" t="str">
            <v xml:space="preserve">Mhlontlo </v>
          </cell>
        </row>
        <row r="12217">
          <cell r="F12217" t="str">
            <v xml:space="preserve">Mhlontlo </v>
          </cell>
        </row>
        <row r="12218">
          <cell r="F12218" t="str">
            <v xml:space="preserve">Mhlontlo </v>
          </cell>
        </row>
        <row r="12219">
          <cell r="F12219" t="str">
            <v xml:space="preserve">Mhlontlo </v>
          </cell>
        </row>
        <row r="12220">
          <cell r="F12220" t="str">
            <v xml:space="preserve">Mhlontlo </v>
          </cell>
        </row>
        <row r="12221">
          <cell r="F12221" t="str">
            <v xml:space="preserve">Mhlontlo </v>
          </cell>
        </row>
        <row r="12222">
          <cell r="F12222" t="str">
            <v xml:space="preserve">Mhlontlo </v>
          </cell>
        </row>
        <row r="12223">
          <cell r="F12223" t="str">
            <v xml:space="preserve">Mhlontlo </v>
          </cell>
        </row>
        <row r="12224">
          <cell r="F12224" t="str">
            <v xml:space="preserve">Mhlontlo </v>
          </cell>
        </row>
        <row r="12225">
          <cell r="F12225" t="str">
            <v xml:space="preserve">Mhlontlo </v>
          </cell>
        </row>
        <row r="12226">
          <cell r="F12226" t="str">
            <v xml:space="preserve">Mhlontlo </v>
          </cell>
        </row>
        <row r="12227">
          <cell r="F12227" t="str">
            <v xml:space="preserve">Mhlontlo </v>
          </cell>
        </row>
        <row r="12228">
          <cell r="F12228" t="str">
            <v xml:space="preserve">Mhlontlo </v>
          </cell>
        </row>
        <row r="12229">
          <cell r="F12229" t="str">
            <v xml:space="preserve">Mhlontlo </v>
          </cell>
        </row>
        <row r="12230">
          <cell r="F12230" t="str">
            <v xml:space="preserve">Mhlontlo </v>
          </cell>
        </row>
        <row r="12231">
          <cell r="F12231" t="str">
            <v xml:space="preserve">Mhlontlo </v>
          </cell>
        </row>
        <row r="12232">
          <cell r="F12232" t="str">
            <v xml:space="preserve">Mhlontlo </v>
          </cell>
        </row>
        <row r="12233">
          <cell r="F12233" t="str">
            <v xml:space="preserve">Mhlontlo </v>
          </cell>
        </row>
        <row r="12234">
          <cell r="F12234" t="str">
            <v xml:space="preserve">Mhlontlo </v>
          </cell>
        </row>
        <row r="12235">
          <cell r="F12235" t="str">
            <v xml:space="preserve">Mhlontlo </v>
          </cell>
        </row>
        <row r="12236">
          <cell r="F12236" t="str">
            <v xml:space="preserve">Mhlontlo </v>
          </cell>
        </row>
        <row r="12237">
          <cell r="F12237" t="str">
            <v xml:space="preserve">Mhlontlo </v>
          </cell>
        </row>
        <row r="12238">
          <cell r="F12238" t="str">
            <v xml:space="preserve">Mhlontlo </v>
          </cell>
        </row>
        <row r="12239">
          <cell r="F12239" t="str">
            <v xml:space="preserve">Mhlontlo </v>
          </cell>
        </row>
        <row r="12240">
          <cell r="F12240" t="str">
            <v xml:space="preserve">Mhlontlo </v>
          </cell>
        </row>
        <row r="12241">
          <cell r="F12241" t="str">
            <v xml:space="preserve">Mhlontlo </v>
          </cell>
        </row>
        <row r="12242">
          <cell r="F12242" t="str">
            <v xml:space="preserve">Mhlontlo </v>
          </cell>
        </row>
        <row r="12243">
          <cell r="F12243" t="str">
            <v xml:space="preserve">Mhlontlo </v>
          </cell>
        </row>
        <row r="12244">
          <cell r="F12244" t="str">
            <v xml:space="preserve">Mhlontlo </v>
          </cell>
        </row>
        <row r="12245">
          <cell r="F12245" t="str">
            <v xml:space="preserve">Mhlontlo </v>
          </cell>
        </row>
        <row r="12246">
          <cell r="F12246" t="str">
            <v xml:space="preserve">Mhlontlo </v>
          </cell>
        </row>
        <row r="12247">
          <cell r="F12247" t="str">
            <v xml:space="preserve">Mhlontlo </v>
          </cell>
        </row>
        <row r="12248">
          <cell r="F12248" t="str">
            <v xml:space="preserve">Mhlontlo </v>
          </cell>
        </row>
        <row r="12249">
          <cell r="F12249" t="str">
            <v xml:space="preserve">Mhlontlo </v>
          </cell>
        </row>
        <row r="12250">
          <cell r="F12250" t="str">
            <v xml:space="preserve">Mhlontlo </v>
          </cell>
        </row>
        <row r="12251">
          <cell r="F12251" t="str">
            <v xml:space="preserve">Mhlontlo </v>
          </cell>
        </row>
        <row r="12252">
          <cell r="F12252" t="str">
            <v xml:space="preserve">Mhlontlo </v>
          </cell>
        </row>
        <row r="12253">
          <cell r="F12253" t="str">
            <v xml:space="preserve">Mhlontlo </v>
          </cell>
        </row>
        <row r="12254">
          <cell r="F12254" t="str">
            <v xml:space="preserve">Mhlontlo </v>
          </cell>
        </row>
        <row r="12255">
          <cell r="F12255" t="str">
            <v xml:space="preserve">Mhlontlo </v>
          </cell>
        </row>
        <row r="12256">
          <cell r="F12256" t="str">
            <v xml:space="preserve">Mhlontlo </v>
          </cell>
        </row>
        <row r="12257">
          <cell r="F12257" t="str">
            <v xml:space="preserve">Midvaal </v>
          </cell>
        </row>
        <row r="12258">
          <cell r="F12258" t="str">
            <v xml:space="preserve">Midvaal </v>
          </cell>
        </row>
        <row r="12259">
          <cell r="F12259" t="str">
            <v xml:space="preserve">Midvaal </v>
          </cell>
        </row>
        <row r="12260">
          <cell r="F12260" t="str">
            <v xml:space="preserve">Midvaal </v>
          </cell>
        </row>
        <row r="12261">
          <cell r="F12261" t="str">
            <v xml:space="preserve">Midvaal </v>
          </cell>
        </row>
        <row r="12262">
          <cell r="F12262" t="str">
            <v xml:space="preserve">Midvaal </v>
          </cell>
        </row>
        <row r="12263">
          <cell r="F12263" t="str">
            <v xml:space="preserve">Midvaal </v>
          </cell>
        </row>
        <row r="12264">
          <cell r="F12264" t="str">
            <v xml:space="preserve">Midvaal </v>
          </cell>
        </row>
        <row r="12265">
          <cell r="F12265" t="str">
            <v xml:space="preserve">Midvaal </v>
          </cell>
        </row>
        <row r="12266">
          <cell r="F12266" t="str">
            <v xml:space="preserve">Midvaal </v>
          </cell>
        </row>
        <row r="12267">
          <cell r="F12267" t="str">
            <v xml:space="preserve">Midvaal </v>
          </cell>
        </row>
        <row r="12268">
          <cell r="F12268" t="str">
            <v xml:space="preserve">Midvaal </v>
          </cell>
        </row>
        <row r="12269">
          <cell r="F12269" t="str">
            <v xml:space="preserve">Midvaal </v>
          </cell>
        </row>
        <row r="12270">
          <cell r="F12270" t="str">
            <v xml:space="preserve">Midvaal </v>
          </cell>
        </row>
        <row r="12271">
          <cell r="F12271" t="str">
            <v xml:space="preserve">Midvaal </v>
          </cell>
        </row>
        <row r="12272">
          <cell r="F12272" t="str">
            <v xml:space="preserve">Midvaal </v>
          </cell>
        </row>
        <row r="12273">
          <cell r="F12273" t="str">
            <v xml:space="preserve">Midvaal </v>
          </cell>
        </row>
        <row r="12274">
          <cell r="F12274" t="str">
            <v xml:space="preserve">Midvaal </v>
          </cell>
        </row>
        <row r="12275">
          <cell r="F12275" t="str">
            <v xml:space="preserve">Midvaal </v>
          </cell>
        </row>
        <row r="12276">
          <cell r="F12276" t="str">
            <v xml:space="preserve">Midvaal </v>
          </cell>
        </row>
        <row r="12277">
          <cell r="F12277" t="str">
            <v xml:space="preserve">Midvaal </v>
          </cell>
        </row>
        <row r="12278">
          <cell r="F12278" t="str">
            <v xml:space="preserve">Midvaal </v>
          </cell>
        </row>
        <row r="12279">
          <cell r="F12279" t="str">
            <v xml:space="preserve">Midvaal </v>
          </cell>
        </row>
        <row r="12280">
          <cell r="F12280" t="str">
            <v xml:space="preserve">Midvaal </v>
          </cell>
        </row>
        <row r="12281">
          <cell r="F12281" t="str">
            <v xml:space="preserve">Midvaal </v>
          </cell>
        </row>
        <row r="12282">
          <cell r="F12282" t="str">
            <v xml:space="preserve">Midvaal </v>
          </cell>
        </row>
        <row r="12283">
          <cell r="F12283" t="str">
            <v xml:space="preserve">Midvaal </v>
          </cell>
        </row>
        <row r="12284">
          <cell r="F12284" t="str">
            <v xml:space="preserve">Midvaal </v>
          </cell>
        </row>
        <row r="12285">
          <cell r="F12285" t="str">
            <v xml:space="preserve">Midvaal </v>
          </cell>
        </row>
        <row r="12286">
          <cell r="F12286" t="str">
            <v xml:space="preserve">Midvaal </v>
          </cell>
        </row>
        <row r="12287">
          <cell r="F12287" t="str">
            <v xml:space="preserve">Midvaal </v>
          </cell>
        </row>
        <row r="12288">
          <cell r="F12288" t="str">
            <v xml:space="preserve">Midvaal </v>
          </cell>
        </row>
        <row r="12289">
          <cell r="F12289" t="str">
            <v xml:space="preserve">Midvaal </v>
          </cell>
        </row>
        <row r="12290">
          <cell r="F12290" t="str">
            <v xml:space="preserve">Midvaal </v>
          </cell>
        </row>
        <row r="12291">
          <cell r="F12291" t="str">
            <v xml:space="preserve">Midvaal </v>
          </cell>
        </row>
        <row r="12292">
          <cell r="F12292" t="str">
            <v xml:space="preserve">Midvaal </v>
          </cell>
        </row>
        <row r="12293">
          <cell r="F12293" t="str">
            <v xml:space="preserve">Midvaal </v>
          </cell>
        </row>
        <row r="12294">
          <cell r="F12294" t="str">
            <v xml:space="preserve">Midvaal </v>
          </cell>
        </row>
        <row r="12295">
          <cell r="F12295" t="str">
            <v xml:space="preserve">Midvaal </v>
          </cell>
        </row>
        <row r="12296">
          <cell r="F12296" t="str">
            <v xml:space="preserve">Midvaal </v>
          </cell>
        </row>
        <row r="12297">
          <cell r="F12297" t="str">
            <v xml:space="preserve">Midvaal </v>
          </cell>
        </row>
        <row r="12298">
          <cell r="F12298" t="str">
            <v xml:space="preserve">Midvaal </v>
          </cell>
        </row>
        <row r="12299">
          <cell r="F12299" t="str">
            <v xml:space="preserve">Midvaal </v>
          </cell>
        </row>
        <row r="12300">
          <cell r="F12300" t="str">
            <v xml:space="preserve">Midvaal </v>
          </cell>
        </row>
        <row r="12301">
          <cell r="F12301" t="str">
            <v xml:space="preserve">Midvaal </v>
          </cell>
        </row>
        <row r="12302">
          <cell r="F12302" t="str">
            <v xml:space="preserve">Midvaal </v>
          </cell>
        </row>
        <row r="12303">
          <cell r="F12303" t="str">
            <v xml:space="preserve">Midvaal </v>
          </cell>
        </row>
        <row r="12304">
          <cell r="F12304" t="str">
            <v xml:space="preserve">Midvaal </v>
          </cell>
        </row>
        <row r="12305">
          <cell r="F12305" t="str">
            <v xml:space="preserve">Midvaal </v>
          </cell>
        </row>
        <row r="12306">
          <cell r="F12306" t="str">
            <v xml:space="preserve">Midvaal </v>
          </cell>
        </row>
        <row r="12307">
          <cell r="F12307" t="str">
            <v xml:space="preserve">Midvaal </v>
          </cell>
        </row>
        <row r="12308">
          <cell r="F12308" t="str">
            <v xml:space="preserve">Midvaal </v>
          </cell>
        </row>
        <row r="12309">
          <cell r="F12309" t="str">
            <v xml:space="preserve">Midvaal </v>
          </cell>
        </row>
        <row r="12310">
          <cell r="F12310" t="str">
            <v xml:space="preserve">Midvaal </v>
          </cell>
        </row>
        <row r="12311">
          <cell r="F12311" t="str">
            <v xml:space="preserve">Midvaal </v>
          </cell>
        </row>
        <row r="12312">
          <cell r="F12312" t="str">
            <v xml:space="preserve">Midvaal </v>
          </cell>
        </row>
        <row r="12313">
          <cell r="F12313" t="str">
            <v xml:space="preserve">Midvaal </v>
          </cell>
        </row>
        <row r="12314">
          <cell r="F12314" t="str">
            <v xml:space="preserve">Mier </v>
          </cell>
        </row>
        <row r="12315">
          <cell r="F12315" t="str">
            <v xml:space="preserve">Mier </v>
          </cell>
        </row>
        <row r="12316">
          <cell r="F12316" t="str">
            <v xml:space="preserve">Mier </v>
          </cell>
        </row>
        <row r="12317">
          <cell r="F12317" t="str">
            <v xml:space="preserve">Mier </v>
          </cell>
        </row>
        <row r="12318">
          <cell r="F12318" t="str">
            <v xml:space="preserve">Mier </v>
          </cell>
        </row>
        <row r="12319">
          <cell r="F12319" t="str">
            <v xml:space="preserve">Mier </v>
          </cell>
        </row>
        <row r="12320">
          <cell r="F12320" t="str">
            <v xml:space="preserve">Mier </v>
          </cell>
        </row>
        <row r="12321">
          <cell r="F12321" t="str">
            <v xml:space="preserve">Mier </v>
          </cell>
        </row>
        <row r="12322">
          <cell r="F12322" t="str">
            <v xml:space="preserve">Mier </v>
          </cell>
        </row>
        <row r="12323">
          <cell r="F12323" t="str">
            <v xml:space="preserve">Mkhambathini </v>
          </cell>
        </row>
        <row r="12324">
          <cell r="F12324" t="str">
            <v xml:space="preserve">Mkhambathini </v>
          </cell>
        </row>
        <row r="12325">
          <cell r="F12325" t="str">
            <v xml:space="preserve">Mkhambathini </v>
          </cell>
        </row>
        <row r="12326">
          <cell r="F12326" t="str">
            <v xml:space="preserve">Mkhambathini </v>
          </cell>
        </row>
        <row r="12327">
          <cell r="F12327" t="str">
            <v xml:space="preserve">Mkhambathini </v>
          </cell>
        </row>
        <row r="12328">
          <cell r="F12328" t="str">
            <v xml:space="preserve">Mkhambathini </v>
          </cell>
        </row>
        <row r="12329">
          <cell r="F12329" t="str">
            <v xml:space="preserve">Mkhambathini </v>
          </cell>
        </row>
        <row r="12330">
          <cell r="F12330" t="str">
            <v xml:space="preserve">Mkhambathini </v>
          </cell>
        </row>
        <row r="12331">
          <cell r="F12331" t="str">
            <v xml:space="preserve">Mkhambathini </v>
          </cell>
        </row>
        <row r="12332">
          <cell r="F12332" t="str">
            <v xml:space="preserve">Mkhambathini </v>
          </cell>
        </row>
        <row r="12333">
          <cell r="F12333" t="str">
            <v xml:space="preserve">Mkhambathini </v>
          </cell>
        </row>
        <row r="12334">
          <cell r="F12334" t="str">
            <v xml:space="preserve">Mkhambathini </v>
          </cell>
        </row>
        <row r="12335">
          <cell r="F12335" t="str">
            <v xml:space="preserve">Mkhambathini </v>
          </cell>
        </row>
        <row r="12336">
          <cell r="F12336" t="str">
            <v xml:space="preserve">Mkhambathini </v>
          </cell>
        </row>
        <row r="12337">
          <cell r="F12337" t="str">
            <v xml:space="preserve">Mkhambathini </v>
          </cell>
        </row>
        <row r="12338">
          <cell r="F12338" t="str">
            <v xml:space="preserve">Mkhambathini </v>
          </cell>
        </row>
        <row r="12339">
          <cell r="F12339" t="str">
            <v xml:space="preserve">Mkhambathini </v>
          </cell>
        </row>
        <row r="12340">
          <cell r="F12340" t="str">
            <v xml:space="preserve">Mkhambathini </v>
          </cell>
        </row>
        <row r="12341">
          <cell r="F12341" t="str">
            <v xml:space="preserve">Mkhambathini </v>
          </cell>
        </row>
        <row r="12342">
          <cell r="F12342" t="str">
            <v xml:space="preserve">Mkhambathini </v>
          </cell>
        </row>
        <row r="12343">
          <cell r="F12343" t="str">
            <v xml:space="preserve">Mkhambathini </v>
          </cell>
        </row>
        <row r="12344">
          <cell r="F12344" t="str">
            <v xml:space="preserve">Mkhambathini </v>
          </cell>
        </row>
        <row r="12345">
          <cell r="F12345" t="str">
            <v xml:space="preserve">Mkhambathini </v>
          </cell>
        </row>
        <row r="12346">
          <cell r="F12346" t="str">
            <v xml:space="preserve">Mkhambathini </v>
          </cell>
        </row>
        <row r="12347">
          <cell r="F12347" t="str">
            <v xml:space="preserve">Mkhambathini </v>
          </cell>
        </row>
        <row r="12348">
          <cell r="F12348" t="str">
            <v xml:space="preserve">Mkhambathini </v>
          </cell>
        </row>
        <row r="12349">
          <cell r="F12349" t="str">
            <v xml:space="preserve">Mkhambathini </v>
          </cell>
        </row>
        <row r="12350">
          <cell r="F12350" t="str">
            <v xml:space="preserve">Mkhondo </v>
          </cell>
        </row>
        <row r="12351">
          <cell r="F12351" t="str">
            <v xml:space="preserve">Mkhondo </v>
          </cell>
        </row>
        <row r="12352">
          <cell r="F12352" t="str">
            <v xml:space="preserve">Mkhondo </v>
          </cell>
        </row>
        <row r="12353">
          <cell r="F12353" t="str">
            <v xml:space="preserve">Mkhondo </v>
          </cell>
        </row>
        <row r="12354">
          <cell r="F12354" t="str">
            <v xml:space="preserve">Mkhondo </v>
          </cell>
        </row>
        <row r="12355">
          <cell r="F12355" t="str">
            <v xml:space="preserve">Mkhondo </v>
          </cell>
        </row>
        <row r="12356">
          <cell r="F12356" t="str">
            <v xml:space="preserve">Mkhondo </v>
          </cell>
        </row>
        <row r="12357">
          <cell r="F12357" t="str">
            <v xml:space="preserve">Mkhondo </v>
          </cell>
        </row>
        <row r="12358">
          <cell r="F12358" t="str">
            <v xml:space="preserve">Mkhondo </v>
          </cell>
        </row>
        <row r="12359">
          <cell r="F12359" t="str">
            <v xml:space="preserve">Mkhondo </v>
          </cell>
        </row>
        <row r="12360">
          <cell r="F12360" t="str">
            <v xml:space="preserve">Mkhondo </v>
          </cell>
        </row>
        <row r="12361">
          <cell r="F12361" t="str">
            <v xml:space="preserve">Mkhondo </v>
          </cell>
        </row>
        <row r="12362">
          <cell r="F12362" t="str">
            <v xml:space="preserve">Mkhondo </v>
          </cell>
        </row>
        <row r="12363">
          <cell r="F12363" t="str">
            <v xml:space="preserve">Mkhondo </v>
          </cell>
        </row>
        <row r="12364">
          <cell r="F12364" t="str">
            <v xml:space="preserve">Mnquma </v>
          </cell>
        </row>
        <row r="12365">
          <cell r="F12365" t="str">
            <v xml:space="preserve">Mnquma </v>
          </cell>
        </row>
        <row r="12366">
          <cell r="F12366" t="str">
            <v xml:space="preserve">Mnquma </v>
          </cell>
        </row>
        <row r="12367">
          <cell r="F12367" t="str">
            <v xml:space="preserve">Mnquma </v>
          </cell>
        </row>
        <row r="12368">
          <cell r="F12368" t="str">
            <v xml:space="preserve">Mnquma </v>
          </cell>
        </row>
        <row r="12369">
          <cell r="F12369" t="str">
            <v xml:space="preserve">Mnquma </v>
          </cell>
        </row>
        <row r="12370">
          <cell r="F12370" t="str">
            <v xml:space="preserve">Mnquma </v>
          </cell>
        </row>
        <row r="12371">
          <cell r="F12371" t="str">
            <v xml:space="preserve">Mnquma </v>
          </cell>
        </row>
        <row r="12372">
          <cell r="F12372" t="str">
            <v xml:space="preserve">Mnquma </v>
          </cell>
        </row>
        <row r="12373">
          <cell r="F12373" t="str">
            <v xml:space="preserve">Mnquma </v>
          </cell>
        </row>
        <row r="12374">
          <cell r="F12374" t="str">
            <v xml:space="preserve">Mnquma </v>
          </cell>
        </row>
        <row r="12375">
          <cell r="F12375" t="str">
            <v xml:space="preserve">Mnquma </v>
          </cell>
        </row>
        <row r="12376">
          <cell r="F12376" t="str">
            <v xml:space="preserve">Mnquma </v>
          </cell>
        </row>
        <row r="12377">
          <cell r="F12377" t="str">
            <v xml:space="preserve">Mnquma </v>
          </cell>
        </row>
        <row r="12378">
          <cell r="F12378" t="str">
            <v xml:space="preserve">Mnquma </v>
          </cell>
        </row>
        <row r="12379">
          <cell r="F12379" t="str">
            <v xml:space="preserve">Mnquma </v>
          </cell>
        </row>
        <row r="12380">
          <cell r="F12380" t="str">
            <v xml:space="preserve">Mnquma </v>
          </cell>
        </row>
        <row r="12381">
          <cell r="F12381" t="str">
            <v xml:space="preserve">Mnquma </v>
          </cell>
        </row>
        <row r="12382">
          <cell r="F12382" t="str">
            <v xml:space="preserve">Mnquma </v>
          </cell>
        </row>
        <row r="12383">
          <cell r="F12383" t="str">
            <v xml:space="preserve">Mnquma </v>
          </cell>
        </row>
        <row r="12384">
          <cell r="F12384" t="str">
            <v xml:space="preserve">Mnquma </v>
          </cell>
        </row>
        <row r="12385">
          <cell r="F12385" t="str">
            <v xml:space="preserve">Mnquma </v>
          </cell>
        </row>
        <row r="12386">
          <cell r="F12386" t="str">
            <v xml:space="preserve">Mnquma </v>
          </cell>
        </row>
        <row r="12387">
          <cell r="F12387" t="str">
            <v xml:space="preserve">Mnquma </v>
          </cell>
        </row>
        <row r="12388">
          <cell r="F12388" t="str">
            <v xml:space="preserve">Mnquma </v>
          </cell>
        </row>
        <row r="12389">
          <cell r="F12389" t="str">
            <v xml:space="preserve">Mnquma </v>
          </cell>
        </row>
        <row r="12390">
          <cell r="F12390" t="str">
            <v xml:space="preserve">Mnquma </v>
          </cell>
        </row>
        <row r="12391">
          <cell r="F12391" t="str">
            <v xml:space="preserve">Mnquma </v>
          </cell>
        </row>
        <row r="12392">
          <cell r="F12392" t="str">
            <v xml:space="preserve">Mnquma </v>
          </cell>
        </row>
        <row r="12393">
          <cell r="F12393" t="str">
            <v xml:space="preserve">Mnquma </v>
          </cell>
        </row>
        <row r="12394">
          <cell r="F12394" t="str">
            <v xml:space="preserve">Mnquma </v>
          </cell>
        </row>
        <row r="12395">
          <cell r="F12395" t="str">
            <v xml:space="preserve">Mnquma </v>
          </cell>
        </row>
        <row r="12396">
          <cell r="F12396" t="str">
            <v xml:space="preserve">Mnquma </v>
          </cell>
        </row>
        <row r="12397">
          <cell r="F12397" t="str">
            <v xml:space="preserve">Mnquma </v>
          </cell>
        </row>
        <row r="12398">
          <cell r="F12398" t="str">
            <v xml:space="preserve">Mnquma </v>
          </cell>
        </row>
        <row r="12399">
          <cell r="F12399" t="str">
            <v xml:space="preserve">Mnquma </v>
          </cell>
        </row>
        <row r="12400">
          <cell r="F12400" t="str">
            <v xml:space="preserve">Mnquma </v>
          </cell>
        </row>
        <row r="12401">
          <cell r="F12401" t="str">
            <v xml:space="preserve">Mnquma </v>
          </cell>
        </row>
        <row r="12402">
          <cell r="F12402" t="str">
            <v xml:space="preserve">Mnquma </v>
          </cell>
        </row>
        <row r="12403">
          <cell r="F12403" t="str">
            <v xml:space="preserve">Mnquma </v>
          </cell>
        </row>
        <row r="12404">
          <cell r="F12404" t="str">
            <v xml:space="preserve">Mnquma </v>
          </cell>
        </row>
        <row r="12405">
          <cell r="F12405" t="str">
            <v xml:space="preserve">Mnquma </v>
          </cell>
        </row>
        <row r="12406">
          <cell r="F12406" t="str">
            <v xml:space="preserve">Mnquma </v>
          </cell>
        </row>
        <row r="12407">
          <cell r="F12407" t="str">
            <v xml:space="preserve">Mnquma </v>
          </cell>
        </row>
        <row r="12408">
          <cell r="F12408" t="str">
            <v xml:space="preserve">Mnquma </v>
          </cell>
        </row>
        <row r="12409">
          <cell r="F12409" t="str">
            <v xml:space="preserve">Mnquma </v>
          </cell>
        </row>
        <row r="12410">
          <cell r="F12410" t="str">
            <v xml:space="preserve">Mnquma </v>
          </cell>
        </row>
        <row r="12411">
          <cell r="F12411" t="str">
            <v xml:space="preserve">Mnquma </v>
          </cell>
        </row>
        <row r="12412">
          <cell r="F12412" t="str">
            <v xml:space="preserve">Mnquma </v>
          </cell>
        </row>
        <row r="12413">
          <cell r="F12413" t="str">
            <v xml:space="preserve">Mnquma </v>
          </cell>
        </row>
        <row r="12414">
          <cell r="F12414" t="str">
            <v xml:space="preserve">Mnquma </v>
          </cell>
        </row>
        <row r="12415">
          <cell r="F12415" t="str">
            <v xml:space="preserve">Mnquma </v>
          </cell>
        </row>
        <row r="12416">
          <cell r="F12416" t="str">
            <v xml:space="preserve">Mnquma </v>
          </cell>
        </row>
        <row r="12417">
          <cell r="F12417" t="str">
            <v xml:space="preserve">Mnquma </v>
          </cell>
        </row>
        <row r="12418">
          <cell r="F12418" t="str">
            <v xml:space="preserve">Mnquma </v>
          </cell>
        </row>
        <row r="12419">
          <cell r="F12419" t="str">
            <v xml:space="preserve">Mnquma </v>
          </cell>
        </row>
        <row r="12420">
          <cell r="F12420" t="str">
            <v xml:space="preserve">Mnquma </v>
          </cell>
        </row>
        <row r="12421">
          <cell r="F12421" t="str">
            <v xml:space="preserve">Mnquma </v>
          </cell>
        </row>
        <row r="12422">
          <cell r="F12422" t="str">
            <v xml:space="preserve">Mnquma </v>
          </cell>
        </row>
        <row r="12423">
          <cell r="F12423" t="str">
            <v xml:space="preserve">Mnquma </v>
          </cell>
        </row>
        <row r="12424">
          <cell r="F12424" t="str">
            <v xml:space="preserve">Mnquma </v>
          </cell>
        </row>
        <row r="12425">
          <cell r="F12425" t="str">
            <v xml:space="preserve">Mnquma </v>
          </cell>
        </row>
        <row r="12426">
          <cell r="F12426" t="str">
            <v xml:space="preserve">Mnquma </v>
          </cell>
        </row>
        <row r="12427">
          <cell r="F12427" t="str">
            <v xml:space="preserve">Mnquma </v>
          </cell>
        </row>
        <row r="12428">
          <cell r="F12428" t="str">
            <v xml:space="preserve">Mnquma </v>
          </cell>
        </row>
        <row r="12429">
          <cell r="F12429" t="str">
            <v xml:space="preserve">Mnquma </v>
          </cell>
        </row>
        <row r="12430">
          <cell r="F12430" t="str">
            <v xml:space="preserve">Mnquma </v>
          </cell>
        </row>
        <row r="12431">
          <cell r="F12431" t="str">
            <v xml:space="preserve">Mnquma </v>
          </cell>
        </row>
        <row r="12432">
          <cell r="F12432" t="str">
            <v xml:space="preserve">Mnquma </v>
          </cell>
        </row>
        <row r="12433">
          <cell r="F12433" t="str">
            <v xml:space="preserve">Mnquma </v>
          </cell>
        </row>
        <row r="12434">
          <cell r="F12434" t="str">
            <v xml:space="preserve">Mnquma </v>
          </cell>
        </row>
        <row r="12435">
          <cell r="F12435" t="str">
            <v xml:space="preserve">Mnquma </v>
          </cell>
        </row>
        <row r="12436">
          <cell r="F12436" t="str">
            <v xml:space="preserve">Mnquma </v>
          </cell>
        </row>
        <row r="12437">
          <cell r="F12437" t="str">
            <v xml:space="preserve">Mnquma </v>
          </cell>
        </row>
        <row r="12438">
          <cell r="F12438" t="str">
            <v xml:space="preserve">Mnquma </v>
          </cell>
        </row>
        <row r="12439">
          <cell r="F12439" t="str">
            <v xml:space="preserve">Mnquma </v>
          </cell>
        </row>
        <row r="12440">
          <cell r="F12440" t="str">
            <v xml:space="preserve">Mnquma </v>
          </cell>
        </row>
        <row r="12441">
          <cell r="F12441" t="str">
            <v xml:space="preserve">Mnquma </v>
          </cell>
        </row>
        <row r="12442">
          <cell r="F12442" t="str">
            <v xml:space="preserve">Mnquma </v>
          </cell>
        </row>
        <row r="12443">
          <cell r="F12443" t="str">
            <v xml:space="preserve">Mnquma </v>
          </cell>
        </row>
        <row r="12444">
          <cell r="F12444" t="str">
            <v xml:space="preserve">Mnquma </v>
          </cell>
        </row>
        <row r="12445">
          <cell r="F12445" t="str">
            <v xml:space="preserve">Mnquma </v>
          </cell>
        </row>
        <row r="12446">
          <cell r="F12446" t="str">
            <v xml:space="preserve">Mnquma </v>
          </cell>
        </row>
        <row r="12447">
          <cell r="F12447" t="str">
            <v xml:space="preserve">Mnquma </v>
          </cell>
        </row>
        <row r="12448">
          <cell r="F12448" t="str">
            <v xml:space="preserve">Mnquma </v>
          </cell>
        </row>
        <row r="12449">
          <cell r="F12449" t="str">
            <v xml:space="preserve">Mnquma </v>
          </cell>
        </row>
        <row r="12450">
          <cell r="F12450" t="str">
            <v xml:space="preserve">Mnquma </v>
          </cell>
        </row>
        <row r="12451">
          <cell r="F12451" t="str">
            <v xml:space="preserve">Mnquma </v>
          </cell>
        </row>
        <row r="12452">
          <cell r="F12452" t="str">
            <v xml:space="preserve">Mnquma </v>
          </cell>
        </row>
        <row r="12453">
          <cell r="F12453" t="str">
            <v xml:space="preserve">Mnquma </v>
          </cell>
        </row>
        <row r="12454">
          <cell r="F12454" t="str">
            <v xml:space="preserve">Mnquma </v>
          </cell>
        </row>
        <row r="12455">
          <cell r="F12455" t="str">
            <v xml:space="preserve">Mnquma </v>
          </cell>
        </row>
        <row r="12456">
          <cell r="F12456" t="str">
            <v xml:space="preserve">Mnquma </v>
          </cell>
        </row>
        <row r="12457">
          <cell r="F12457" t="str">
            <v xml:space="preserve">Mnquma </v>
          </cell>
        </row>
        <row r="12458">
          <cell r="F12458" t="str">
            <v xml:space="preserve">Mnquma </v>
          </cell>
        </row>
        <row r="12459">
          <cell r="F12459" t="str">
            <v xml:space="preserve">Mnquma </v>
          </cell>
        </row>
        <row r="12460">
          <cell r="F12460" t="str">
            <v xml:space="preserve">Mnquma </v>
          </cell>
        </row>
        <row r="12461">
          <cell r="F12461" t="str">
            <v xml:space="preserve">Mnquma </v>
          </cell>
        </row>
        <row r="12462">
          <cell r="F12462" t="str">
            <v xml:space="preserve">Mnquma </v>
          </cell>
        </row>
        <row r="12463">
          <cell r="F12463" t="str">
            <v xml:space="preserve">Mnquma </v>
          </cell>
        </row>
        <row r="12464">
          <cell r="F12464" t="str">
            <v xml:space="preserve">Mnquma </v>
          </cell>
        </row>
        <row r="12465">
          <cell r="F12465" t="str">
            <v xml:space="preserve">Mnquma </v>
          </cell>
        </row>
        <row r="12466">
          <cell r="F12466" t="str">
            <v xml:space="preserve">Mnquma </v>
          </cell>
        </row>
        <row r="12467">
          <cell r="F12467" t="str">
            <v xml:space="preserve">Mnquma </v>
          </cell>
        </row>
        <row r="12468">
          <cell r="F12468" t="str">
            <v xml:space="preserve">Mnquma </v>
          </cell>
        </row>
        <row r="12469">
          <cell r="F12469" t="str">
            <v xml:space="preserve">Mnquma </v>
          </cell>
        </row>
        <row r="12470">
          <cell r="F12470" t="str">
            <v xml:space="preserve">Mnquma </v>
          </cell>
        </row>
        <row r="12471">
          <cell r="F12471" t="str">
            <v xml:space="preserve">Mnquma </v>
          </cell>
        </row>
        <row r="12472">
          <cell r="F12472" t="str">
            <v xml:space="preserve">Mnquma </v>
          </cell>
        </row>
        <row r="12473">
          <cell r="F12473" t="str">
            <v xml:space="preserve">Mnquma </v>
          </cell>
        </row>
        <row r="12474">
          <cell r="F12474" t="str">
            <v xml:space="preserve">Mnquma </v>
          </cell>
        </row>
        <row r="12475">
          <cell r="F12475" t="str">
            <v xml:space="preserve">Mnquma </v>
          </cell>
        </row>
        <row r="12476">
          <cell r="F12476" t="str">
            <v xml:space="preserve">Mnquma </v>
          </cell>
        </row>
        <row r="12477">
          <cell r="F12477" t="str">
            <v xml:space="preserve">Mnquma </v>
          </cell>
        </row>
        <row r="12478">
          <cell r="F12478" t="str">
            <v xml:space="preserve">Mnquma </v>
          </cell>
        </row>
        <row r="12479">
          <cell r="F12479" t="str">
            <v xml:space="preserve">Mnquma </v>
          </cell>
        </row>
        <row r="12480">
          <cell r="F12480" t="str">
            <v xml:space="preserve">Mnquma </v>
          </cell>
        </row>
        <row r="12481">
          <cell r="F12481" t="str">
            <v xml:space="preserve">Mnquma </v>
          </cell>
        </row>
        <row r="12482">
          <cell r="F12482" t="str">
            <v xml:space="preserve">Mnquma </v>
          </cell>
        </row>
        <row r="12483">
          <cell r="F12483" t="str">
            <v xml:space="preserve">Mnquma </v>
          </cell>
        </row>
        <row r="12484">
          <cell r="F12484" t="str">
            <v xml:space="preserve">Mnquma </v>
          </cell>
        </row>
        <row r="12485">
          <cell r="F12485" t="str">
            <v xml:space="preserve">Mnquma </v>
          </cell>
        </row>
        <row r="12486">
          <cell r="F12486" t="str">
            <v xml:space="preserve">Mnquma </v>
          </cell>
        </row>
        <row r="12487">
          <cell r="F12487" t="str">
            <v xml:space="preserve">Mnquma </v>
          </cell>
        </row>
        <row r="12488">
          <cell r="F12488" t="str">
            <v xml:space="preserve">Mnquma </v>
          </cell>
        </row>
        <row r="12489">
          <cell r="F12489" t="str">
            <v xml:space="preserve">Mnquma </v>
          </cell>
        </row>
        <row r="12490">
          <cell r="F12490" t="str">
            <v xml:space="preserve">Mnquma </v>
          </cell>
        </row>
        <row r="12491">
          <cell r="F12491" t="str">
            <v xml:space="preserve">Mnquma </v>
          </cell>
        </row>
        <row r="12492">
          <cell r="F12492" t="str">
            <v xml:space="preserve">Mnquma </v>
          </cell>
        </row>
        <row r="12493">
          <cell r="F12493" t="str">
            <v xml:space="preserve">Mnquma </v>
          </cell>
        </row>
        <row r="12494">
          <cell r="F12494" t="str">
            <v xml:space="preserve">Mnquma </v>
          </cell>
        </row>
        <row r="12495">
          <cell r="F12495" t="str">
            <v xml:space="preserve">Mnquma </v>
          </cell>
        </row>
        <row r="12496">
          <cell r="F12496" t="str">
            <v xml:space="preserve">Mnquma </v>
          </cell>
        </row>
        <row r="12497">
          <cell r="F12497" t="str">
            <v xml:space="preserve">Mnquma </v>
          </cell>
        </row>
        <row r="12498">
          <cell r="F12498" t="str">
            <v xml:space="preserve">Mnquma </v>
          </cell>
        </row>
        <row r="12499">
          <cell r="F12499" t="str">
            <v xml:space="preserve">Mnquma </v>
          </cell>
        </row>
        <row r="12500">
          <cell r="F12500" t="str">
            <v xml:space="preserve">Mnquma </v>
          </cell>
        </row>
        <row r="12501">
          <cell r="F12501" t="str">
            <v xml:space="preserve">Mnquma </v>
          </cell>
        </row>
        <row r="12502">
          <cell r="F12502" t="str">
            <v xml:space="preserve">Mnquma </v>
          </cell>
        </row>
        <row r="12503">
          <cell r="F12503" t="str">
            <v xml:space="preserve">Mnquma </v>
          </cell>
        </row>
        <row r="12504">
          <cell r="F12504" t="str">
            <v xml:space="preserve">Mnquma </v>
          </cell>
        </row>
        <row r="12505">
          <cell r="F12505" t="str">
            <v xml:space="preserve">Mnquma </v>
          </cell>
        </row>
        <row r="12506">
          <cell r="F12506" t="str">
            <v xml:space="preserve">Mnquma </v>
          </cell>
        </row>
        <row r="12507">
          <cell r="F12507" t="str">
            <v xml:space="preserve">Mnquma </v>
          </cell>
        </row>
        <row r="12508">
          <cell r="F12508" t="str">
            <v xml:space="preserve">Mnquma </v>
          </cell>
        </row>
        <row r="12509">
          <cell r="F12509" t="str">
            <v xml:space="preserve">Mnquma </v>
          </cell>
        </row>
        <row r="12510">
          <cell r="F12510" t="str">
            <v xml:space="preserve">Mnquma </v>
          </cell>
        </row>
        <row r="12511">
          <cell r="F12511" t="str">
            <v xml:space="preserve">Mnquma </v>
          </cell>
        </row>
        <row r="12512">
          <cell r="F12512" t="str">
            <v xml:space="preserve">Mnquma </v>
          </cell>
        </row>
        <row r="12513">
          <cell r="F12513" t="str">
            <v xml:space="preserve">Mnquma </v>
          </cell>
        </row>
        <row r="12514">
          <cell r="F12514" t="str">
            <v xml:space="preserve">Mnquma </v>
          </cell>
        </row>
        <row r="12515">
          <cell r="F12515" t="str">
            <v xml:space="preserve">Mnquma </v>
          </cell>
        </row>
        <row r="12516">
          <cell r="F12516" t="str">
            <v xml:space="preserve">Mnquma </v>
          </cell>
        </row>
        <row r="12517">
          <cell r="F12517" t="str">
            <v xml:space="preserve">Mnquma </v>
          </cell>
        </row>
        <row r="12518">
          <cell r="F12518" t="str">
            <v xml:space="preserve">Mnquma </v>
          </cell>
        </row>
        <row r="12519">
          <cell r="F12519" t="str">
            <v xml:space="preserve">Mnquma </v>
          </cell>
        </row>
        <row r="12520">
          <cell r="F12520" t="str">
            <v xml:space="preserve">Mnquma </v>
          </cell>
        </row>
        <row r="12521">
          <cell r="F12521" t="str">
            <v xml:space="preserve">Mnquma </v>
          </cell>
        </row>
        <row r="12522">
          <cell r="F12522" t="str">
            <v xml:space="preserve">Mnquma </v>
          </cell>
        </row>
        <row r="12523">
          <cell r="F12523" t="str">
            <v xml:space="preserve">Mnquma </v>
          </cell>
        </row>
        <row r="12524">
          <cell r="F12524" t="str">
            <v xml:space="preserve">Mnquma </v>
          </cell>
        </row>
        <row r="12525">
          <cell r="F12525" t="str">
            <v xml:space="preserve">Mnquma </v>
          </cell>
        </row>
        <row r="12526">
          <cell r="F12526" t="str">
            <v xml:space="preserve">Mnquma </v>
          </cell>
        </row>
        <row r="12527">
          <cell r="F12527" t="str">
            <v xml:space="preserve">Mnquma </v>
          </cell>
        </row>
        <row r="12528">
          <cell r="F12528" t="str">
            <v xml:space="preserve">Mnquma </v>
          </cell>
        </row>
        <row r="12529">
          <cell r="F12529" t="str">
            <v xml:space="preserve">Mnquma </v>
          </cell>
        </row>
        <row r="12530">
          <cell r="F12530" t="str">
            <v xml:space="preserve">Mnquma </v>
          </cell>
        </row>
        <row r="12531">
          <cell r="F12531" t="str">
            <v xml:space="preserve">Mnquma </v>
          </cell>
        </row>
        <row r="12532">
          <cell r="F12532" t="str">
            <v xml:space="preserve">Mnquma </v>
          </cell>
        </row>
        <row r="12533">
          <cell r="F12533" t="str">
            <v xml:space="preserve">Mnquma </v>
          </cell>
        </row>
        <row r="12534">
          <cell r="F12534" t="str">
            <v xml:space="preserve">Mnquma </v>
          </cell>
        </row>
        <row r="12535">
          <cell r="F12535" t="str">
            <v xml:space="preserve">Mnquma </v>
          </cell>
        </row>
        <row r="12536">
          <cell r="F12536" t="str">
            <v xml:space="preserve">Mnquma </v>
          </cell>
        </row>
        <row r="12537">
          <cell r="F12537" t="str">
            <v xml:space="preserve">Mnquma </v>
          </cell>
        </row>
        <row r="12538">
          <cell r="F12538" t="str">
            <v xml:space="preserve">Mnquma </v>
          </cell>
        </row>
        <row r="12539">
          <cell r="F12539" t="str">
            <v xml:space="preserve">Mnquma </v>
          </cell>
        </row>
        <row r="12540">
          <cell r="F12540" t="str">
            <v xml:space="preserve">Mnquma </v>
          </cell>
        </row>
        <row r="12541">
          <cell r="F12541" t="str">
            <v xml:space="preserve">Mnquma </v>
          </cell>
        </row>
        <row r="12542">
          <cell r="F12542" t="str">
            <v xml:space="preserve">Mnquma </v>
          </cell>
        </row>
        <row r="12543">
          <cell r="F12543" t="str">
            <v xml:space="preserve">Mnquma </v>
          </cell>
        </row>
        <row r="12544">
          <cell r="F12544" t="str">
            <v xml:space="preserve">Mnquma </v>
          </cell>
        </row>
        <row r="12545">
          <cell r="F12545" t="str">
            <v xml:space="preserve">Mnquma </v>
          </cell>
        </row>
        <row r="12546">
          <cell r="F12546" t="str">
            <v xml:space="preserve">Mnquma </v>
          </cell>
        </row>
        <row r="12547">
          <cell r="F12547" t="str">
            <v xml:space="preserve">Mnquma </v>
          </cell>
        </row>
        <row r="12548">
          <cell r="F12548" t="str">
            <v xml:space="preserve">Mnquma </v>
          </cell>
        </row>
        <row r="12549">
          <cell r="F12549" t="str">
            <v xml:space="preserve">Mnquma </v>
          </cell>
        </row>
        <row r="12550">
          <cell r="F12550" t="str">
            <v xml:space="preserve">Mnquma </v>
          </cell>
        </row>
        <row r="12551">
          <cell r="F12551" t="str">
            <v xml:space="preserve">Mnquma </v>
          </cell>
        </row>
        <row r="12552">
          <cell r="F12552" t="str">
            <v xml:space="preserve">Mnquma </v>
          </cell>
        </row>
        <row r="12553">
          <cell r="F12553" t="str">
            <v xml:space="preserve">Mnquma </v>
          </cell>
        </row>
        <row r="12554">
          <cell r="F12554" t="str">
            <v xml:space="preserve">Mnquma </v>
          </cell>
        </row>
        <row r="12555">
          <cell r="F12555" t="str">
            <v xml:space="preserve">Mnquma </v>
          </cell>
        </row>
        <row r="12556">
          <cell r="F12556" t="str">
            <v xml:space="preserve">Mnquma </v>
          </cell>
        </row>
        <row r="12557">
          <cell r="F12557" t="str">
            <v xml:space="preserve">Mnquma </v>
          </cell>
        </row>
        <row r="12558">
          <cell r="F12558" t="str">
            <v xml:space="preserve">Mnquma </v>
          </cell>
        </row>
        <row r="12559">
          <cell r="F12559" t="str">
            <v xml:space="preserve">Mnquma </v>
          </cell>
        </row>
        <row r="12560">
          <cell r="F12560" t="str">
            <v xml:space="preserve">Mnquma </v>
          </cell>
        </row>
        <row r="12561">
          <cell r="F12561" t="str">
            <v xml:space="preserve">Mnquma </v>
          </cell>
        </row>
        <row r="12562">
          <cell r="F12562" t="str">
            <v xml:space="preserve">Mnquma </v>
          </cell>
        </row>
        <row r="12563">
          <cell r="F12563" t="str">
            <v xml:space="preserve">Mnquma </v>
          </cell>
        </row>
        <row r="12564">
          <cell r="F12564" t="str">
            <v xml:space="preserve">Mnquma </v>
          </cell>
        </row>
        <row r="12565">
          <cell r="F12565" t="str">
            <v xml:space="preserve">Mnquma </v>
          </cell>
        </row>
        <row r="12566">
          <cell r="F12566" t="str">
            <v xml:space="preserve">Mnquma </v>
          </cell>
        </row>
        <row r="12567">
          <cell r="F12567" t="str">
            <v xml:space="preserve">Mnquma </v>
          </cell>
        </row>
        <row r="12568">
          <cell r="F12568" t="str">
            <v xml:space="preserve">Mnquma </v>
          </cell>
        </row>
        <row r="12569">
          <cell r="F12569" t="str">
            <v xml:space="preserve">Mnquma </v>
          </cell>
        </row>
        <row r="12570">
          <cell r="F12570" t="str">
            <v xml:space="preserve">Mnquma </v>
          </cell>
        </row>
        <row r="12571">
          <cell r="F12571" t="str">
            <v xml:space="preserve">Mnquma </v>
          </cell>
        </row>
        <row r="12572">
          <cell r="F12572" t="str">
            <v xml:space="preserve">Mnquma </v>
          </cell>
        </row>
        <row r="12573">
          <cell r="F12573" t="str">
            <v xml:space="preserve">Mnquma </v>
          </cell>
        </row>
        <row r="12574">
          <cell r="F12574" t="str">
            <v xml:space="preserve">Mnquma </v>
          </cell>
        </row>
        <row r="12575">
          <cell r="F12575" t="str">
            <v xml:space="preserve">Mnquma </v>
          </cell>
        </row>
        <row r="12576">
          <cell r="F12576" t="str">
            <v xml:space="preserve">Mnquma </v>
          </cell>
        </row>
        <row r="12577">
          <cell r="F12577" t="str">
            <v xml:space="preserve">Mnquma </v>
          </cell>
        </row>
        <row r="12578">
          <cell r="F12578" t="str">
            <v xml:space="preserve">Mnquma </v>
          </cell>
        </row>
        <row r="12579">
          <cell r="F12579" t="str">
            <v xml:space="preserve">Mnquma </v>
          </cell>
        </row>
        <row r="12580">
          <cell r="F12580" t="str">
            <v xml:space="preserve">Mnquma </v>
          </cell>
        </row>
        <row r="12581">
          <cell r="F12581" t="str">
            <v xml:space="preserve">Mnquma </v>
          </cell>
        </row>
        <row r="12582">
          <cell r="F12582" t="str">
            <v xml:space="preserve">Mnquma </v>
          </cell>
        </row>
        <row r="12583">
          <cell r="F12583" t="str">
            <v xml:space="preserve">Mnquma </v>
          </cell>
        </row>
        <row r="12584">
          <cell r="F12584" t="str">
            <v xml:space="preserve">Mnquma </v>
          </cell>
        </row>
        <row r="12585">
          <cell r="F12585" t="str">
            <v xml:space="preserve">Mnquma </v>
          </cell>
        </row>
        <row r="12586">
          <cell r="F12586" t="str">
            <v xml:space="preserve">Mnquma </v>
          </cell>
        </row>
        <row r="12587">
          <cell r="F12587" t="str">
            <v xml:space="preserve">Mnquma </v>
          </cell>
        </row>
        <row r="12588">
          <cell r="F12588" t="str">
            <v xml:space="preserve">Mnquma </v>
          </cell>
        </row>
        <row r="12589">
          <cell r="F12589" t="str">
            <v xml:space="preserve">Mnquma </v>
          </cell>
        </row>
        <row r="12590">
          <cell r="F12590" t="str">
            <v xml:space="preserve">Mnquma </v>
          </cell>
        </row>
        <row r="12591">
          <cell r="F12591" t="str">
            <v xml:space="preserve">Mnquma </v>
          </cell>
        </row>
        <row r="12592">
          <cell r="F12592" t="str">
            <v xml:space="preserve">Mnquma </v>
          </cell>
        </row>
        <row r="12593">
          <cell r="F12593" t="str">
            <v xml:space="preserve">Mnquma </v>
          </cell>
        </row>
        <row r="12594">
          <cell r="F12594" t="str">
            <v xml:space="preserve">Mnquma </v>
          </cell>
        </row>
        <row r="12595">
          <cell r="F12595" t="str">
            <v xml:space="preserve">Mnquma </v>
          </cell>
        </row>
        <row r="12596">
          <cell r="F12596" t="str">
            <v xml:space="preserve">Mnquma </v>
          </cell>
        </row>
        <row r="12597">
          <cell r="F12597" t="str">
            <v xml:space="preserve">Mnquma </v>
          </cell>
        </row>
        <row r="12598">
          <cell r="F12598" t="str">
            <v xml:space="preserve">Mnquma </v>
          </cell>
        </row>
        <row r="12599">
          <cell r="F12599" t="str">
            <v xml:space="preserve">Mnquma </v>
          </cell>
        </row>
        <row r="12600">
          <cell r="F12600" t="str">
            <v xml:space="preserve">Mnquma </v>
          </cell>
        </row>
        <row r="12601">
          <cell r="F12601" t="str">
            <v xml:space="preserve">Mnquma </v>
          </cell>
        </row>
        <row r="12602">
          <cell r="F12602" t="str">
            <v xml:space="preserve">Mnquma </v>
          </cell>
        </row>
        <row r="12603">
          <cell r="F12603" t="str">
            <v xml:space="preserve">Mnquma </v>
          </cell>
        </row>
        <row r="12604">
          <cell r="F12604" t="str">
            <v xml:space="preserve">Mnquma </v>
          </cell>
        </row>
        <row r="12605">
          <cell r="F12605" t="str">
            <v xml:space="preserve">Mnquma </v>
          </cell>
        </row>
        <row r="12606">
          <cell r="F12606" t="str">
            <v xml:space="preserve">Mnquma </v>
          </cell>
        </row>
        <row r="12607">
          <cell r="F12607" t="str">
            <v xml:space="preserve">Mnquma </v>
          </cell>
        </row>
        <row r="12608">
          <cell r="F12608" t="str">
            <v xml:space="preserve">Mnquma </v>
          </cell>
        </row>
        <row r="12609">
          <cell r="F12609" t="str">
            <v xml:space="preserve">Mnquma </v>
          </cell>
        </row>
        <row r="12610">
          <cell r="F12610" t="str">
            <v xml:space="preserve">Mnquma </v>
          </cell>
        </row>
        <row r="12611">
          <cell r="F12611" t="str">
            <v xml:space="preserve">Mnquma </v>
          </cell>
        </row>
        <row r="12612">
          <cell r="F12612" t="str">
            <v xml:space="preserve">Mnquma </v>
          </cell>
        </row>
        <row r="12613">
          <cell r="F12613" t="str">
            <v xml:space="preserve">Mnquma </v>
          </cell>
        </row>
        <row r="12614">
          <cell r="F12614" t="str">
            <v xml:space="preserve">Mnquma </v>
          </cell>
        </row>
        <row r="12615">
          <cell r="F12615" t="str">
            <v xml:space="preserve">Mnquma </v>
          </cell>
        </row>
        <row r="12616">
          <cell r="F12616" t="str">
            <v xml:space="preserve">Mnquma </v>
          </cell>
        </row>
        <row r="12617">
          <cell r="F12617" t="str">
            <v xml:space="preserve">Mnquma </v>
          </cell>
        </row>
        <row r="12618">
          <cell r="F12618" t="str">
            <v xml:space="preserve">Mnquma </v>
          </cell>
        </row>
        <row r="12619">
          <cell r="F12619" t="str">
            <v xml:space="preserve">Mnquma </v>
          </cell>
        </row>
        <row r="12620">
          <cell r="F12620" t="str">
            <v xml:space="preserve">Mnquma </v>
          </cell>
        </row>
        <row r="12621">
          <cell r="F12621" t="str">
            <v xml:space="preserve">Mnquma </v>
          </cell>
        </row>
        <row r="12622">
          <cell r="F12622" t="str">
            <v xml:space="preserve">Mnquma </v>
          </cell>
        </row>
        <row r="12623">
          <cell r="F12623" t="str">
            <v xml:space="preserve">Mnquma </v>
          </cell>
        </row>
        <row r="12624">
          <cell r="F12624" t="str">
            <v xml:space="preserve">Mnquma </v>
          </cell>
        </row>
        <row r="12625">
          <cell r="F12625" t="str">
            <v xml:space="preserve">Mnquma </v>
          </cell>
        </row>
        <row r="12626">
          <cell r="F12626" t="str">
            <v xml:space="preserve">Mnquma </v>
          </cell>
        </row>
        <row r="12627">
          <cell r="F12627" t="str">
            <v xml:space="preserve">Mnquma </v>
          </cell>
        </row>
        <row r="12628">
          <cell r="F12628" t="str">
            <v xml:space="preserve">Mnquma </v>
          </cell>
        </row>
        <row r="12629">
          <cell r="F12629" t="str">
            <v xml:space="preserve">Mnquma </v>
          </cell>
        </row>
        <row r="12630">
          <cell r="F12630" t="str">
            <v xml:space="preserve">Mnquma </v>
          </cell>
        </row>
        <row r="12631">
          <cell r="F12631" t="str">
            <v xml:space="preserve">Mnquma </v>
          </cell>
        </row>
        <row r="12632">
          <cell r="F12632" t="str">
            <v xml:space="preserve">Mnquma </v>
          </cell>
        </row>
        <row r="12633">
          <cell r="F12633" t="str">
            <v xml:space="preserve">Mnquma </v>
          </cell>
        </row>
        <row r="12634">
          <cell r="F12634" t="str">
            <v xml:space="preserve">Mnquma </v>
          </cell>
        </row>
        <row r="12635">
          <cell r="F12635" t="str">
            <v xml:space="preserve">Mnquma </v>
          </cell>
        </row>
        <row r="12636">
          <cell r="F12636" t="str">
            <v xml:space="preserve">Mnquma </v>
          </cell>
        </row>
        <row r="12637">
          <cell r="F12637" t="str">
            <v xml:space="preserve">Mnquma </v>
          </cell>
        </row>
        <row r="12638">
          <cell r="F12638" t="str">
            <v xml:space="preserve">Mnquma </v>
          </cell>
        </row>
        <row r="12639">
          <cell r="F12639" t="str">
            <v xml:space="preserve">Mnquma </v>
          </cell>
        </row>
        <row r="12640">
          <cell r="F12640" t="str">
            <v xml:space="preserve">Mnquma </v>
          </cell>
        </row>
        <row r="12641">
          <cell r="F12641" t="str">
            <v xml:space="preserve">Mnquma </v>
          </cell>
        </row>
        <row r="12642">
          <cell r="F12642" t="str">
            <v xml:space="preserve">Mnquma </v>
          </cell>
        </row>
        <row r="12643">
          <cell r="F12643" t="str">
            <v xml:space="preserve">Mnquma </v>
          </cell>
        </row>
        <row r="12644">
          <cell r="F12644" t="str">
            <v xml:space="preserve">Mnquma </v>
          </cell>
        </row>
        <row r="12645">
          <cell r="F12645" t="str">
            <v xml:space="preserve">Mnquma </v>
          </cell>
        </row>
        <row r="12646">
          <cell r="F12646" t="str">
            <v xml:space="preserve">Mnquma </v>
          </cell>
        </row>
        <row r="12647">
          <cell r="F12647" t="str">
            <v xml:space="preserve">Mnquma </v>
          </cell>
        </row>
        <row r="12648">
          <cell r="F12648" t="str">
            <v xml:space="preserve">Mnquma </v>
          </cell>
        </row>
        <row r="12649">
          <cell r="F12649" t="str">
            <v xml:space="preserve">Mnquma </v>
          </cell>
        </row>
        <row r="12650">
          <cell r="F12650" t="str">
            <v xml:space="preserve">Mnquma </v>
          </cell>
        </row>
        <row r="12651">
          <cell r="F12651" t="str">
            <v xml:space="preserve">Mnquma </v>
          </cell>
        </row>
        <row r="12652">
          <cell r="F12652" t="str">
            <v xml:space="preserve">Mnquma </v>
          </cell>
        </row>
        <row r="12653">
          <cell r="F12653" t="str">
            <v xml:space="preserve">Mnquma </v>
          </cell>
        </row>
        <row r="12654">
          <cell r="F12654" t="str">
            <v xml:space="preserve">Mnquma </v>
          </cell>
        </row>
        <row r="12655">
          <cell r="F12655" t="str">
            <v xml:space="preserve">Mnquma </v>
          </cell>
        </row>
        <row r="12656">
          <cell r="F12656" t="str">
            <v xml:space="preserve">Mnquma </v>
          </cell>
        </row>
        <row r="12657">
          <cell r="F12657" t="str">
            <v xml:space="preserve">Mnquma </v>
          </cell>
        </row>
        <row r="12658">
          <cell r="F12658" t="str">
            <v xml:space="preserve">Mnquma </v>
          </cell>
        </row>
        <row r="12659">
          <cell r="F12659" t="str">
            <v xml:space="preserve">Mnquma </v>
          </cell>
        </row>
        <row r="12660">
          <cell r="F12660" t="str">
            <v xml:space="preserve">Mnquma </v>
          </cell>
        </row>
        <row r="12661">
          <cell r="F12661" t="str">
            <v xml:space="preserve">Mnquma </v>
          </cell>
        </row>
        <row r="12662">
          <cell r="F12662" t="str">
            <v xml:space="preserve">Mnquma </v>
          </cell>
        </row>
        <row r="12663">
          <cell r="F12663" t="str">
            <v xml:space="preserve">Mnquma </v>
          </cell>
        </row>
        <row r="12664">
          <cell r="F12664" t="str">
            <v xml:space="preserve">Mnquma </v>
          </cell>
        </row>
        <row r="12665">
          <cell r="F12665" t="str">
            <v xml:space="preserve">Mnquma </v>
          </cell>
        </row>
        <row r="12666">
          <cell r="F12666" t="str">
            <v xml:space="preserve">Mnquma </v>
          </cell>
        </row>
        <row r="12667">
          <cell r="F12667" t="str">
            <v xml:space="preserve">Mnquma </v>
          </cell>
        </row>
        <row r="12668">
          <cell r="F12668" t="str">
            <v xml:space="preserve">Mnquma </v>
          </cell>
        </row>
        <row r="12669">
          <cell r="F12669" t="str">
            <v xml:space="preserve">Mnquma </v>
          </cell>
        </row>
        <row r="12670">
          <cell r="F12670" t="str">
            <v xml:space="preserve">Mnquma </v>
          </cell>
        </row>
        <row r="12671">
          <cell r="F12671" t="str">
            <v xml:space="preserve">Mnquma </v>
          </cell>
        </row>
        <row r="12672">
          <cell r="F12672" t="str">
            <v xml:space="preserve">Mnquma </v>
          </cell>
        </row>
        <row r="12673">
          <cell r="F12673" t="str">
            <v xml:space="preserve">Mnquma </v>
          </cell>
        </row>
        <row r="12674">
          <cell r="F12674" t="str">
            <v xml:space="preserve">Mnquma </v>
          </cell>
        </row>
        <row r="12675">
          <cell r="F12675" t="str">
            <v xml:space="preserve">Mnquma </v>
          </cell>
        </row>
        <row r="12676">
          <cell r="F12676" t="str">
            <v xml:space="preserve">Mnquma </v>
          </cell>
        </row>
        <row r="12677">
          <cell r="F12677" t="str">
            <v xml:space="preserve">Mnquma </v>
          </cell>
        </row>
        <row r="12678">
          <cell r="F12678" t="str">
            <v xml:space="preserve">Mnquma </v>
          </cell>
        </row>
        <row r="12679">
          <cell r="F12679" t="str">
            <v xml:space="preserve">Mnquma </v>
          </cell>
        </row>
        <row r="12680">
          <cell r="F12680" t="str">
            <v xml:space="preserve">Mnquma </v>
          </cell>
        </row>
        <row r="12681">
          <cell r="F12681" t="str">
            <v xml:space="preserve">Mnquma </v>
          </cell>
        </row>
        <row r="12682">
          <cell r="F12682" t="str">
            <v xml:space="preserve">Mnquma </v>
          </cell>
        </row>
        <row r="12683">
          <cell r="F12683" t="str">
            <v xml:space="preserve">Mnquma </v>
          </cell>
        </row>
        <row r="12684">
          <cell r="F12684" t="str">
            <v xml:space="preserve">Mnquma </v>
          </cell>
        </row>
        <row r="12685">
          <cell r="F12685" t="str">
            <v xml:space="preserve">Mnquma </v>
          </cell>
        </row>
        <row r="12686">
          <cell r="F12686" t="str">
            <v xml:space="preserve">Mnquma </v>
          </cell>
        </row>
        <row r="12687">
          <cell r="F12687" t="str">
            <v xml:space="preserve">Mnquma </v>
          </cell>
        </row>
        <row r="12688">
          <cell r="F12688" t="str">
            <v xml:space="preserve">Mnquma </v>
          </cell>
        </row>
        <row r="12689">
          <cell r="F12689" t="str">
            <v xml:space="preserve">Mnquma </v>
          </cell>
        </row>
        <row r="12690">
          <cell r="F12690" t="str">
            <v xml:space="preserve">Mnquma </v>
          </cell>
        </row>
        <row r="12691">
          <cell r="F12691" t="str">
            <v xml:space="preserve">Mnquma </v>
          </cell>
        </row>
        <row r="12692">
          <cell r="F12692" t="str">
            <v xml:space="preserve">Mnquma </v>
          </cell>
        </row>
        <row r="12693">
          <cell r="F12693" t="str">
            <v xml:space="preserve">Mnquma </v>
          </cell>
        </row>
        <row r="12694">
          <cell r="F12694" t="str">
            <v xml:space="preserve">Mnquma </v>
          </cell>
        </row>
        <row r="12695">
          <cell r="F12695" t="str">
            <v xml:space="preserve">Mnquma </v>
          </cell>
        </row>
        <row r="12696">
          <cell r="F12696" t="str">
            <v xml:space="preserve">Mnquma </v>
          </cell>
        </row>
        <row r="12697">
          <cell r="F12697" t="str">
            <v xml:space="preserve">Mnquma </v>
          </cell>
        </row>
        <row r="12698">
          <cell r="F12698" t="str">
            <v xml:space="preserve">Mnquma </v>
          </cell>
        </row>
        <row r="12699">
          <cell r="F12699" t="str">
            <v xml:space="preserve">Mnquma </v>
          </cell>
        </row>
        <row r="12700">
          <cell r="F12700" t="str">
            <v xml:space="preserve">Mnquma </v>
          </cell>
        </row>
        <row r="12701">
          <cell r="F12701" t="str">
            <v xml:space="preserve">Mnquma </v>
          </cell>
        </row>
        <row r="12702">
          <cell r="F12702" t="str">
            <v xml:space="preserve">Mnquma </v>
          </cell>
        </row>
        <row r="12703">
          <cell r="F12703" t="str">
            <v xml:space="preserve">Mnquma </v>
          </cell>
        </row>
        <row r="12704">
          <cell r="F12704" t="str">
            <v xml:space="preserve">Mnquma </v>
          </cell>
        </row>
        <row r="12705">
          <cell r="F12705" t="str">
            <v xml:space="preserve">Mnquma </v>
          </cell>
        </row>
        <row r="12706">
          <cell r="F12706" t="str">
            <v xml:space="preserve">Mnquma </v>
          </cell>
        </row>
        <row r="12707">
          <cell r="F12707" t="str">
            <v xml:space="preserve">Mnquma </v>
          </cell>
        </row>
        <row r="12708">
          <cell r="F12708" t="str">
            <v xml:space="preserve">Mnquma </v>
          </cell>
        </row>
        <row r="12709">
          <cell r="F12709" t="str">
            <v xml:space="preserve">Mnquma </v>
          </cell>
        </row>
        <row r="12710">
          <cell r="F12710" t="str">
            <v xml:space="preserve">Mnquma </v>
          </cell>
        </row>
        <row r="12711">
          <cell r="F12711" t="str">
            <v xml:space="preserve">Mnquma </v>
          </cell>
        </row>
        <row r="12712">
          <cell r="F12712" t="str">
            <v xml:space="preserve">Mnquma </v>
          </cell>
        </row>
        <row r="12713">
          <cell r="F12713" t="str">
            <v xml:space="preserve">Mnquma </v>
          </cell>
        </row>
        <row r="12714">
          <cell r="F12714" t="str">
            <v xml:space="preserve">Mnquma </v>
          </cell>
        </row>
        <row r="12715">
          <cell r="F12715" t="str">
            <v xml:space="preserve">Mnquma </v>
          </cell>
        </row>
        <row r="12716">
          <cell r="F12716" t="str">
            <v xml:space="preserve">Mnquma </v>
          </cell>
        </row>
        <row r="12717">
          <cell r="F12717" t="str">
            <v xml:space="preserve">Mnquma </v>
          </cell>
        </row>
        <row r="12718">
          <cell r="F12718" t="str">
            <v xml:space="preserve">Mnquma </v>
          </cell>
        </row>
        <row r="12719">
          <cell r="F12719" t="str">
            <v xml:space="preserve">Mnquma </v>
          </cell>
        </row>
        <row r="12720">
          <cell r="F12720" t="str">
            <v xml:space="preserve">Mnquma </v>
          </cell>
        </row>
        <row r="12721">
          <cell r="F12721" t="str">
            <v xml:space="preserve">Mnquma </v>
          </cell>
        </row>
        <row r="12722">
          <cell r="F12722" t="str">
            <v xml:space="preserve">Mnquma </v>
          </cell>
        </row>
        <row r="12723">
          <cell r="F12723" t="str">
            <v xml:space="preserve">Mnquma </v>
          </cell>
        </row>
        <row r="12724">
          <cell r="F12724" t="str">
            <v xml:space="preserve">Mnquma </v>
          </cell>
        </row>
        <row r="12725">
          <cell r="F12725" t="str">
            <v xml:space="preserve">Mnquma </v>
          </cell>
        </row>
        <row r="12726">
          <cell r="F12726" t="str">
            <v xml:space="preserve">Mnquma </v>
          </cell>
        </row>
        <row r="12727">
          <cell r="F12727" t="str">
            <v xml:space="preserve">Mnquma </v>
          </cell>
        </row>
        <row r="12728">
          <cell r="F12728" t="str">
            <v xml:space="preserve">Mnquma </v>
          </cell>
        </row>
        <row r="12729">
          <cell r="F12729" t="str">
            <v xml:space="preserve">Mnquma </v>
          </cell>
        </row>
        <row r="12730">
          <cell r="F12730" t="str">
            <v xml:space="preserve">Mnquma </v>
          </cell>
        </row>
        <row r="12731">
          <cell r="F12731" t="str">
            <v xml:space="preserve">Mnquma </v>
          </cell>
        </row>
        <row r="12732">
          <cell r="F12732" t="str">
            <v xml:space="preserve">Mnquma </v>
          </cell>
        </row>
        <row r="12733">
          <cell r="F12733" t="str">
            <v xml:space="preserve">Mnquma </v>
          </cell>
        </row>
        <row r="12734">
          <cell r="F12734" t="str">
            <v xml:space="preserve">Mnquma </v>
          </cell>
        </row>
        <row r="12735">
          <cell r="F12735" t="str">
            <v xml:space="preserve">Mnquma </v>
          </cell>
        </row>
        <row r="12736">
          <cell r="F12736" t="str">
            <v xml:space="preserve">Mnquma </v>
          </cell>
        </row>
        <row r="12737">
          <cell r="F12737" t="str">
            <v xml:space="preserve">Mnquma </v>
          </cell>
        </row>
        <row r="12738">
          <cell r="F12738" t="str">
            <v xml:space="preserve">Mnquma </v>
          </cell>
        </row>
        <row r="12739">
          <cell r="F12739" t="str">
            <v xml:space="preserve">Mnquma </v>
          </cell>
        </row>
        <row r="12740">
          <cell r="F12740" t="str">
            <v xml:space="preserve">Mnquma </v>
          </cell>
        </row>
        <row r="12741">
          <cell r="F12741" t="str">
            <v xml:space="preserve">Mnquma </v>
          </cell>
        </row>
        <row r="12742">
          <cell r="F12742" t="str">
            <v xml:space="preserve">Mnquma </v>
          </cell>
        </row>
        <row r="12743">
          <cell r="F12743" t="str">
            <v xml:space="preserve">Mnquma </v>
          </cell>
        </row>
        <row r="12744">
          <cell r="F12744" t="str">
            <v xml:space="preserve">Mnquma </v>
          </cell>
        </row>
        <row r="12745">
          <cell r="F12745" t="str">
            <v xml:space="preserve">Mnquma </v>
          </cell>
        </row>
        <row r="12746">
          <cell r="F12746" t="str">
            <v xml:space="preserve">Mnquma </v>
          </cell>
        </row>
        <row r="12747">
          <cell r="F12747" t="str">
            <v xml:space="preserve">Mnquma </v>
          </cell>
        </row>
        <row r="12748">
          <cell r="F12748" t="str">
            <v xml:space="preserve">Mnquma </v>
          </cell>
        </row>
        <row r="12749">
          <cell r="F12749" t="str">
            <v xml:space="preserve">Mnquma </v>
          </cell>
        </row>
        <row r="12750">
          <cell r="F12750" t="str">
            <v xml:space="preserve">Mnquma </v>
          </cell>
        </row>
        <row r="12751">
          <cell r="F12751" t="str">
            <v xml:space="preserve">Mnquma </v>
          </cell>
        </row>
        <row r="12752">
          <cell r="F12752" t="str">
            <v xml:space="preserve">Mnquma </v>
          </cell>
        </row>
        <row r="12753">
          <cell r="F12753" t="str">
            <v xml:space="preserve">Mnquma </v>
          </cell>
        </row>
        <row r="12754">
          <cell r="F12754" t="str">
            <v xml:space="preserve">Mnquma </v>
          </cell>
        </row>
        <row r="12755">
          <cell r="F12755" t="str">
            <v xml:space="preserve">Mnquma </v>
          </cell>
        </row>
        <row r="12756">
          <cell r="F12756" t="str">
            <v xml:space="preserve">Mnquma </v>
          </cell>
        </row>
        <row r="12757">
          <cell r="F12757" t="str">
            <v xml:space="preserve">Mnquma </v>
          </cell>
        </row>
        <row r="12758">
          <cell r="F12758" t="str">
            <v xml:space="preserve">Mnquma </v>
          </cell>
        </row>
        <row r="12759">
          <cell r="F12759" t="str">
            <v xml:space="preserve">Mnquma </v>
          </cell>
        </row>
        <row r="12760">
          <cell r="F12760" t="str">
            <v xml:space="preserve">Mnquma </v>
          </cell>
        </row>
        <row r="12761">
          <cell r="F12761" t="str">
            <v xml:space="preserve">Mnquma </v>
          </cell>
        </row>
        <row r="12762">
          <cell r="F12762" t="str">
            <v xml:space="preserve">Mnquma </v>
          </cell>
        </row>
        <row r="12763">
          <cell r="F12763" t="str">
            <v xml:space="preserve">Mnquma </v>
          </cell>
        </row>
        <row r="12764">
          <cell r="F12764" t="str">
            <v xml:space="preserve">Mnquma </v>
          </cell>
        </row>
        <row r="12765">
          <cell r="F12765" t="str">
            <v xml:space="preserve">Mnquma </v>
          </cell>
        </row>
        <row r="12766">
          <cell r="F12766" t="str">
            <v xml:space="preserve">Mnquma </v>
          </cell>
        </row>
        <row r="12767">
          <cell r="F12767" t="str">
            <v xml:space="preserve">Mnquma </v>
          </cell>
        </row>
        <row r="12768">
          <cell r="F12768" t="str">
            <v xml:space="preserve">Mnquma </v>
          </cell>
        </row>
        <row r="12769">
          <cell r="F12769" t="str">
            <v xml:space="preserve">Mnquma </v>
          </cell>
        </row>
        <row r="12770">
          <cell r="F12770" t="str">
            <v xml:space="preserve">Mnquma </v>
          </cell>
        </row>
        <row r="12771">
          <cell r="F12771" t="str">
            <v xml:space="preserve">Mnquma </v>
          </cell>
        </row>
        <row r="12772">
          <cell r="F12772" t="str">
            <v xml:space="preserve">Mnquma </v>
          </cell>
        </row>
        <row r="12773">
          <cell r="F12773" t="str">
            <v xml:space="preserve">Mnquma </v>
          </cell>
        </row>
        <row r="12774">
          <cell r="F12774" t="str">
            <v xml:space="preserve">Mnquma </v>
          </cell>
        </row>
        <row r="12775">
          <cell r="F12775" t="str">
            <v xml:space="preserve">Mnquma </v>
          </cell>
        </row>
        <row r="12776">
          <cell r="F12776" t="str">
            <v xml:space="preserve">Mnquma </v>
          </cell>
        </row>
        <row r="12777">
          <cell r="F12777" t="str">
            <v xml:space="preserve">Mnquma </v>
          </cell>
        </row>
        <row r="12778">
          <cell r="F12778" t="str">
            <v xml:space="preserve">Mnquma </v>
          </cell>
        </row>
        <row r="12779">
          <cell r="F12779" t="str">
            <v xml:space="preserve">Mnquma </v>
          </cell>
        </row>
        <row r="12780">
          <cell r="F12780" t="str">
            <v xml:space="preserve">Mnquma </v>
          </cell>
        </row>
        <row r="12781">
          <cell r="F12781" t="str">
            <v xml:space="preserve">Mnquma </v>
          </cell>
        </row>
        <row r="12782">
          <cell r="F12782" t="str">
            <v xml:space="preserve">Mnquma </v>
          </cell>
        </row>
        <row r="12783">
          <cell r="F12783" t="str">
            <v xml:space="preserve">Mnquma </v>
          </cell>
        </row>
        <row r="12784">
          <cell r="F12784" t="str">
            <v xml:space="preserve">Mnquma </v>
          </cell>
        </row>
        <row r="12785">
          <cell r="F12785" t="str">
            <v xml:space="preserve">Mnquma </v>
          </cell>
        </row>
        <row r="12786">
          <cell r="F12786" t="str">
            <v xml:space="preserve">Mnquma </v>
          </cell>
        </row>
        <row r="12787">
          <cell r="F12787" t="str">
            <v xml:space="preserve">Mnquma </v>
          </cell>
        </row>
        <row r="12788">
          <cell r="F12788" t="str">
            <v xml:space="preserve">Mnquma </v>
          </cell>
        </row>
        <row r="12789">
          <cell r="F12789" t="str">
            <v xml:space="preserve">Mnquma </v>
          </cell>
        </row>
        <row r="12790">
          <cell r="F12790" t="str">
            <v xml:space="preserve">Mnquma </v>
          </cell>
        </row>
        <row r="12791">
          <cell r="F12791" t="str">
            <v xml:space="preserve">Mnquma </v>
          </cell>
        </row>
        <row r="12792">
          <cell r="F12792" t="str">
            <v xml:space="preserve">Mnquma </v>
          </cell>
        </row>
        <row r="12793">
          <cell r="F12793" t="str">
            <v xml:space="preserve">Mnquma </v>
          </cell>
        </row>
        <row r="12794">
          <cell r="F12794" t="str">
            <v xml:space="preserve">Mnquma </v>
          </cell>
        </row>
        <row r="12795">
          <cell r="F12795" t="str">
            <v xml:space="preserve">Mnquma </v>
          </cell>
        </row>
        <row r="12796">
          <cell r="F12796" t="str">
            <v xml:space="preserve">Mnquma </v>
          </cell>
        </row>
        <row r="12797">
          <cell r="F12797" t="str">
            <v xml:space="preserve">Mnquma </v>
          </cell>
        </row>
        <row r="12798">
          <cell r="F12798" t="str">
            <v xml:space="preserve">Mnquma </v>
          </cell>
        </row>
        <row r="12799">
          <cell r="F12799" t="str">
            <v xml:space="preserve">Mnquma </v>
          </cell>
        </row>
        <row r="12800">
          <cell r="F12800" t="str">
            <v xml:space="preserve">Mnquma </v>
          </cell>
        </row>
        <row r="12801">
          <cell r="F12801" t="str">
            <v xml:space="preserve">Mnquma </v>
          </cell>
        </row>
        <row r="12802">
          <cell r="F12802" t="str">
            <v xml:space="preserve">Mnquma </v>
          </cell>
        </row>
        <row r="12803">
          <cell r="F12803" t="str">
            <v xml:space="preserve">Mnquma </v>
          </cell>
        </row>
        <row r="12804">
          <cell r="F12804" t="str">
            <v xml:space="preserve">Mnquma </v>
          </cell>
        </row>
        <row r="12805">
          <cell r="F12805" t="str">
            <v xml:space="preserve">Mnquma </v>
          </cell>
        </row>
        <row r="12806">
          <cell r="F12806" t="str">
            <v xml:space="preserve">Mnquma </v>
          </cell>
        </row>
        <row r="12807">
          <cell r="F12807" t="str">
            <v xml:space="preserve">Mnquma </v>
          </cell>
        </row>
        <row r="12808">
          <cell r="F12808" t="str">
            <v xml:space="preserve">Mnquma </v>
          </cell>
        </row>
        <row r="12809">
          <cell r="F12809" t="str">
            <v xml:space="preserve">Mnquma </v>
          </cell>
        </row>
        <row r="12810">
          <cell r="F12810" t="str">
            <v xml:space="preserve">Mnquma </v>
          </cell>
        </row>
        <row r="12811">
          <cell r="F12811" t="str">
            <v xml:space="preserve">Mnquma </v>
          </cell>
        </row>
        <row r="12812">
          <cell r="F12812" t="str">
            <v xml:space="preserve">Mnquma </v>
          </cell>
        </row>
        <row r="12813">
          <cell r="F12813" t="str">
            <v xml:space="preserve">Mnquma </v>
          </cell>
        </row>
        <row r="12814">
          <cell r="F12814" t="str">
            <v xml:space="preserve">Mnquma </v>
          </cell>
        </row>
        <row r="12815">
          <cell r="F12815" t="str">
            <v xml:space="preserve">Mnquma </v>
          </cell>
        </row>
        <row r="12816">
          <cell r="F12816" t="str">
            <v xml:space="preserve">Mnquma </v>
          </cell>
        </row>
        <row r="12817">
          <cell r="F12817" t="str">
            <v xml:space="preserve">Mnquma </v>
          </cell>
        </row>
        <row r="12818">
          <cell r="F12818" t="str">
            <v xml:space="preserve">Mnquma </v>
          </cell>
        </row>
        <row r="12819">
          <cell r="F12819" t="str">
            <v xml:space="preserve">Mnquma </v>
          </cell>
        </row>
        <row r="12820">
          <cell r="F12820" t="str">
            <v xml:space="preserve">Mnquma </v>
          </cell>
        </row>
        <row r="12821">
          <cell r="F12821" t="str">
            <v xml:space="preserve">Mnquma </v>
          </cell>
        </row>
        <row r="12822">
          <cell r="F12822" t="str">
            <v xml:space="preserve">Modimolle </v>
          </cell>
        </row>
        <row r="12823">
          <cell r="F12823" t="str">
            <v xml:space="preserve">Modimolle </v>
          </cell>
        </row>
        <row r="12824">
          <cell r="F12824" t="str">
            <v xml:space="preserve">Modimolle </v>
          </cell>
        </row>
        <row r="12825">
          <cell r="F12825" t="str">
            <v xml:space="preserve">Modimolle </v>
          </cell>
        </row>
        <row r="12826">
          <cell r="F12826" t="str">
            <v xml:space="preserve">Modimolle </v>
          </cell>
        </row>
        <row r="12827">
          <cell r="F12827" t="str">
            <v xml:space="preserve">Modimolle </v>
          </cell>
        </row>
        <row r="12828">
          <cell r="F12828" t="str">
            <v xml:space="preserve">Modimolle </v>
          </cell>
        </row>
        <row r="12829">
          <cell r="F12829" t="str">
            <v xml:space="preserve">Mogalakwena </v>
          </cell>
        </row>
        <row r="12830">
          <cell r="F12830" t="str">
            <v xml:space="preserve">Mogalakwena </v>
          </cell>
        </row>
        <row r="12831">
          <cell r="F12831" t="str">
            <v xml:space="preserve">Mogalakwena </v>
          </cell>
        </row>
        <row r="12832">
          <cell r="F12832" t="str">
            <v xml:space="preserve">Mogalakwena </v>
          </cell>
        </row>
        <row r="12833">
          <cell r="F12833" t="str">
            <v xml:space="preserve">Mogalakwena </v>
          </cell>
        </row>
        <row r="12834">
          <cell r="F12834" t="str">
            <v xml:space="preserve">Mogalakwena </v>
          </cell>
        </row>
        <row r="12835">
          <cell r="F12835" t="str">
            <v xml:space="preserve">Mogalakwena </v>
          </cell>
        </row>
        <row r="12836">
          <cell r="F12836" t="str">
            <v xml:space="preserve">Mogalakwena </v>
          </cell>
        </row>
        <row r="12837">
          <cell r="F12837" t="str">
            <v xml:space="preserve">Mogalakwena </v>
          </cell>
        </row>
        <row r="12838">
          <cell r="F12838" t="str">
            <v xml:space="preserve">Mogalakwena </v>
          </cell>
        </row>
        <row r="12839">
          <cell r="F12839" t="str">
            <v xml:space="preserve">Mogalakwena </v>
          </cell>
        </row>
        <row r="12840">
          <cell r="F12840" t="str">
            <v xml:space="preserve">Mogalakwena </v>
          </cell>
        </row>
        <row r="12841">
          <cell r="F12841" t="str">
            <v xml:space="preserve">Mogalakwena </v>
          </cell>
        </row>
        <row r="12842">
          <cell r="F12842" t="str">
            <v xml:space="preserve">Mogalakwena </v>
          </cell>
        </row>
        <row r="12843">
          <cell r="F12843" t="str">
            <v xml:space="preserve">Mogalakwena </v>
          </cell>
        </row>
        <row r="12844">
          <cell r="F12844" t="str">
            <v xml:space="preserve">Mogalakwena </v>
          </cell>
        </row>
        <row r="12845">
          <cell r="F12845" t="str">
            <v xml:space="preserve">Mogalakwena </v>
          </cell>
        </row>
        <row r="12846">
          <cell r="F12846" t="str">
            <v xml:space="preserve">Mogalakwena </v>
          </cell>
        </row>
        <row r="12847">
          <cell r="F12847" t="str">
            <v xml:space="preserve">Mogalakwena </v>
          </cell>
        </row>
        <row r="12848">
          <cell r="F12848" t="str">
            <v xml:space="preserve">Mogalakwena </v>
          </cell>
        </row>
        <row r="12849">
          <cell r="F12849" t="str">
            <v xml:space="preserve">Mogalakwena </v>
          </cell>
        </row>
        <row r="12850">
          <cell r="F12850" t="str">
            <v xml:space="preserve">Mogalakwena </v>
          </cell>
        </row>
        <row r="12851">
          <cell r="F12851" t="str">
            <v xml:space="preserve">Mogalakwena </v>
          </cell>
        </row>
        <row r="12852">
          <cell r="F12852" t="str">
            <v xml:space="preserve">Mogalakwena </v>
          </cell>
        </row>
        <row r="12853">
          <cell r="F12853" t="str">
            <v xml:space="preserve">Mogalakwena </v>
          </cell>
        </row>
        <row r="12854">
          <cell r="F12854" t="str">
            <v xml:space="preserve">Mogalakwena </v>
          </cell>
        </row>
        <row r="12855">
          <cell r="F12855" t="str">
            <v xml:space="preserve">Mogalakwena </v>
          </cell>
        </row>
        <row r="12856">
          <cell r="F12856" t="str">
            <v xml:space="preserve">Mogalakwena </v>
          </cell>
        </row>
        <row r="12857">
          <cell r="F12857" t="str">
            <v xml:space="preserve">Mogalakwena </v>
          </cell>
        </row>
        <row r="12858">
          <cell r="F12858" t="str">
            <v xml:space="preserve">Mogalakwena </v>
          </cell>
        </row>
        <row r="12859">
          <cell r="F12859" t="str">
            <v xml:space="preserve">Mogalakwena </v>
          </cell>
        </row>
        <row r="12860">
          <cell r="F12860" t="str">
            <v xml:space="preserve">Mogalakwena </v>
          </cell>
        </row>
        <row r="12861">
          <cell r="F12861" t="str">
            <v xml:space="preserve">Mogalakwena </v>
          </cell>
        </row>
        <row r="12862">
          <cell r="F12862" t="str">
            <v xml:space="preserve">Mogalakwena </v>
          </cell>
        </row>
        <row r="12863">
          <cell r="F12863" t="str">
            <v xml:space="preserve">Mogalakwena </v>
          </cell>
        </row>
        <row r="12864">
          <cell r="F12864" t="str">
            <v xml:space="preserve">Mogalakwena </v>
          </cell>
        </row>
        <row r="12865">
          <cell r="F12865" t="str">
            <v xml:space="preserve">Mogalakwena </v>
          </cell>
        </row>
        <row r="12866">
          <cell r="F12866" t="str">
            <v xml:space="preserve">Mogalakwena </v>
          </cell>
        </row>
        <row r="12867">
          <cell r="F12867" t="str">
            <v xml:space="preserve">Mogalakwena </v>
          </cell>
        </row>
        <row r="12868">
          <cell r="F12868" t="str">
            <v xml:space="preserve">Mogalakwena </v>
          </cell>
        </row>
        <row r="12869">
          <cell r="F12869" t="str">
            <v xml:space="preserve">Mogalakwena </v>
          </cell>
        </row>
        <row r="12870">
          <cell r="F12870" t="str">
            <v xml:space="preserve">Mogalakwena </v>
          </cell>
        </row>
        <row r="12871">
          <cell r="F12871" t="str">
            <v xml:space="preserve">Mogalakwena </v>
          </cell>
        </row>
        <row r="12872">
          <cell r="F12872" t="str">
            <v xml:space="preserve">Mogalakwena </v>
          </cell>
        </row>
        <row r="12873">
          <cell r="F12873" t="str">
            <v xml:space="preserve">Mogalakwena </v>
          </cell>
        </row>
        <row r="12874">
          <cell r="F12874" t="str">
            <v xml:space="preserve">Mogalakwena </v>
          </cell>
        </row>
        <row r="12875">
          <cell r="F12875" t="str">
            <v xml:space="preserve">Mogalakwena </v>
          </cell>
        </row>
        <row r="12876">
          <cell r="F12876" t="str">
            <v xml:space="preserve">Mogalakwena </v>
          </cell>
        </row>
        <row r="12877">
          <cell r="F12877" t="str">
            <v xml:space="preserve">Mogalakwena </v>
          </cell>
        </row>
        <row r="12878">
          <cell r="F12878" t="str">
            <v xml:space="preserve">Mogalakwena </v>
          </cell>
        </row>
        <row r="12879">
          <cell r="F12879" t="str">
            <v xml:space="preserve">Mogalakwena </v>
          </cell>
        </row>
        <row r="12880">
          <cell r="F12880" t="str">
            <v xml:space="preserve">Mogalakwena </v>
          </cell>
        </row>
        <row r="12881">
          <cell r="F12881" t="str">
            <v xml:space="preserve">Mogalakwena </v>
          </cell>
        </row>
        <row r="12882">
          <cell r="F12882" t="str">
            <v xml:space="preserve">Mogalakwena </v>
          </cell>
        </row>
        <row r="12883">
          <cell r="F12883" t="str">
            <v xml:space="preserve">Mogalakwena </v>
          </cell>
        </row>
        <row r="12884">
          <cell r="F12884" t="str">
            <v xml:space="preserve">Mogalakwena </v>
          </cell>
        </row>
        <row r="12885">
          <cell r="F12885" t="str">
            <v xml:space="preserve">Mogalakwena </v>
          </cell>
        </row>
        <row r="12886">
          <cell r="F12886" t="str">
            <v xml:space="preserve">Mogalakwena </v>
          </cell>
        </row>
        <row r="12887">
          <cell r="F12887" t="str">
            <v xml:space="preserve">Mogalakwena </v>
          </cell>
        </row>
        <row r="12888">
          <cell r="F12888" t="str">
            <v xml:space="preserve">Mogalakwena </v>
          </cell>
        </row>
        <row r="12889">
          <cell r="F12889" t="str">
            <v xml:space="preserve">Mogalakwena </v>
          </cell>
        </row>
        <row r="12890">
          <cell r="F12890" t="str">
            <v xml:space="preserve">Mogalakwena </v>
          </cell>
        </row>
        <row r="12891">
          <cell r="F12891" t="str">
            <v xml:space="preserve">Mogalakwena </v>
          </cell>
        </row>
        <row r="12892">
          <cell r="F12892" t="str">
            <v xml:space="preserve">Mogalakwena </v>
          </cell>
        </row>
        <row r="12893">
          <cell r="F12893" t="str">
            <v xml:space="preserve">Mogalakwena </v>
          </cell>
        </row>
        <row r="12894">
          <cell r="F12894" t="str">
            <v xml:space="preserve">Mogalakwena </v>
          </cell>
        </row>
        <row r="12895">
          <cell r="F12895" t="str">
            <v xml:space="preserve">Mogalakwena </v>
          </cell>
        </row>
        <row r="12896">
          <cell r="F12896" t="str">
            <v xml:space="preserve">Mogalakwena </v>
          </cell>
        </row>
        <row r="12897">
          <cell r="F12897" t="str">
            <v xml:space="preserve">Mogalakwena </v>
          </cell>
        </row>
        <row r="12898">
          <cell r="F12898" t="str">
            <v xml:space="preserve">Mogalakwena </v>
          </cell>
        </row>
        <row r="12899">
          <cell r="F12899" t="str">
            <v xml:space="preserve">Mogalakwena </v>
          </cell>
        </row>
        <row r="12900">
          <cell r="F12900" t="str">
            <v xml:space="preserve">Mogalakwena </v>
          </cell>
        </row>
        <row r="12901">
          <cell r="F12901" t="str">
            <v xml:space="preserve">Mogalakwena </v>
          </cell>
        </row>
        <row r="12902">
          <cell r="F12902" t="str">
            <v xml:space="preserve">Mogalakwena </v>
          </cell>
        </row>
        <row r="12903">
          <cell r="F12903" t="str">
            <v xml:space="preserve">Mogalakwena </v>
          </cell>
        </row>
        <row r="12904">
          <cell r="F12904" t="str">
            <v xml:space="preserve">Mogalakwena </v>
          </cell>
        </row>
        <row r="12905">
          <cell r="F12905" t="str">
            <v xml:space="preserve">Mogalakwena </v>
          </cell>
        </row>
        <row r="12906">
          <cell r="F12906" t="str">
            <v xml:space="preserve">Mogalakwena </v>
          </cell>
        </row>
        <row r="12907">
          <cell r="F12907" t="str">
            <v xml:space="preserve">Mogalakwena </v>
          </cell>
        </row>
        <row r="12908">
          <cell r="F12908" t="str">
            <v xml:space="preserve">Mogalakwena </v>
          </cell>
        </row>
        <row r="12909">
          <cell r="F12909" t="str">
            <v xml:space="preserve">Mogalakwena </v>
          </cell>
        </row>
        <row r="12910">
          <cell r="F12910" t="str">
            <v xml:space="preserve">Mogalakwena </v>
          </cell>
        </row>
        <row r="12911">
          <cell r="F12911" t="str">
            <v xml:space="preserve">Mogalakwena </v>
          </cell>
        </row>
        <row r="12912">
          <cell r="F12912" t="str">
            <v xml:space="preserve">Mogalakwena </v>
          </cell>
        </row>
        <row r="12913">
          <cell r="F12913" t="str">
            <v xml:space="preserve">Mogalakwena </v>
          </cell>
        </row>
        <row r="12914">
          <cell r="F12914" t="str">
            <v xml:space="preserve">Mogalakwena </v>
          </cell>
        </row>
        <row r="12915">
          <cell r="F12915" t="str">
            <v xml:space="preserve">Mogalakwena </v>
          </cell>
        </row>
        <row r="12916">
          <cell r="F12916" t="str">
            <v xml:space="preserve">Mogalakwena </v>
          </cell>
        </row>
        <row r="12917">
          <cell r="F12917" t="str">
            <v xml:space="preserve">Mogalakwena </v>
          </cell>
        </row>
        <row r="12918">
          <cell r="F12918" t="str">
            <v xml:space="preserve">Mogalakwena </v>
          </cell>
        </row>
        <row r="12919">
          <cell r="F12919" t="str">
            <v xml:space="preserve">Mogalakwena </v>
          </cell>
        </row>
        <row r="12920">
          <cell r="F12920" t="str">
            <v xml:space="preserve">Mogalakwena </v>
          </cell>
        </row>
        <row r="12921">
          <cell r="F12921" t="str">
            <v xml:space="preserve">Mogalakwena </v>
          </cell>
        </row>
        <row r="12922">
          <cell r="F12922" t="str">
            <v xml:space="preserve">Mogalakwena </v>
          </cell>
        </row>
        <row r="12923">
          <cell r="F12923" t="str">
            <v xml:space="preserve">Mogalakwena </v>
          </cell>
        </row>
        <row r="12924">
          <cell r="F12924" t="str">
            <v xml:space="preserve">Mogalakwena </v>
          </cell>
        </row>
        <row r="12925">
          <cell r="F12925" t="str">
            <v xml:space="preserve">Mogalakwena </v>
          </cell>
        </row>
        <row r="12926">
          <cell r="F12926" t="str">
            <v xml:space="preserve">Mogalakwena </v>
          </cell>
        </row>
        <row r="12927">
          <cell r="F12927" t="str">
            <v xml:space="preserve">Mogalakwena </v>
          </cell>
        </row>
        <row r="12928">
          <cell r="F12928" t="str">
            <v xml:space="preserve">Mogalakwena </v>
          </cell>
        </row>
        <row r="12929">
          <cell r="F12929" t="str">
            <v xml:space="preserve">Mogalakwena </v>
          </cell>
        </row>
        <row r="12930">
          <cell r="F12930" t="str">
            <v xml:space="preserve">Mogalakwena </v>
          </cell>
        </row>
        <row r="12931">
          <cell r="F12931" t="str">
            <v xml:space="preserve">Mogalakwena </v>
          </cell>
        </row>
        <row r="12932">
          <cell r="F12932" t="str">
            <v xml:space="preserve">Mogalakwena </v>
          </cell>
        </row>
        <row r="12933">
          <cell r="F12933" t="str">
            <v xml:space="preserve">Mogalakwena </v>
          </cell>
        </row>
        <row r="12934">
          <cell r="F12934" t="str">
            <v xml:space="preserve">Mogalakwena </v>
          </cell>
        </row>
        <row r="12935">
          <cell r="F12935" t="str">
            <v xml:space="preserve">Mogalakwena </v>
          </cell>
        </row>
        <row r="12936">
          <cell r="F12936" t="str">
            <v xml:space="preserve">Mogalakwena </v>
          </cell>
        </row>
        <row r="12937">
          <cell r="F12937" t="str">
            <v xml:space="preserve">Mogalakwena </v>
          </cell>
        </row>
        <row r="12938">
          <cell r="F12938" t="str">
            <v xml:space="preserve">Mogalakwena </v>
          </cell>
        </row>
        <row r="12939">
          <cell r="F12939" t="str">
            <v xml:space="preserve">Mogalakwena </v>
          </cell>
        </row>
        <row r="12940">
          <cell r="F12940" t="str">
            <v xml:space="preserve">Mogalakwena </v>
          </cell>
        </row>
        <row r="12941">
          <cell r="F12941" t="str">
            <v xml:space="preserve">Mogalakwena </v>
          </cell>
        </row>
        <row r="12942">
          <cell r="F12942" t="str">
            <v xml:space="preserve">Mogalakwena </v>
          </cell>
        </row>
        <row r="12943">
          <cell r="F12943" t="str">
            <v xml:space="preserve">Mogalakwena </v>
          </cell>
        </row>
        <row r="12944">
          <cell r="F12944" t="str">
            <v xml:space="preserve">Mogalakwena </v>
          </cell>
        </row>
        <row r="12945">
          <cell r="F12945" t="str">
            <v xml:space="preserve">Mogalakwena </v>
          </cell>
        </row>
        <row r="12946">
          <cell r="F12946" t="str">
            <v xml:space="preserve">Mogalakwena </v>
          </cell>
        </row>
        <row r="12947">
          <cell r="F12947" t="str">
            <v xml:space="preserve">Mogalakwena </v>
          </cell>
        </row>
        <row r="12948">
          <cell r="F12948" t="str">
            <v xml:space="preserve">Mogalakwena </v>
          </cell>
        </row>
        <row r="12949">
          <cell r="F12949" t="str">
            <v xml:space="preserve">Mogalakwena </v>
          </cell>
        </row>
        <row r="12950">
          <cell r="F12950" t="str">
            <v xml:space="preserve">Mogalakwena </v>
          </cell>
        </row>
        <row r="12951">
          <cell r="F12951" t="str">
            <v xml:space="preserve">Mogale City </v>
          </cell>
        </row>
        <row r="12952">
          <cell r="F12952" t="str">
            <v xml:space="preserve">Mogale City </v>
          </cell>
        </row>
        <row r="12953">
          <cell r="F12953" t="str">
            <v xml:space="preserve">Mogale City </v>
          </cell>
        </row>
        <row r="12954">
          <cell r="F12954" t="str">
            <v xml:space="preserve">Mogale City </v>
          </cell>
        </row>
        <row r="12955">
          <cell r="F12955" t="str">
            <v xml:space="preserve">Mogale City </v>
          </cell>
        </row>
        <row r="12956">
          <cell r="F12956" t="str">
            <v xml:space="preserve">Mogale City </v>
          </cell>
        </row>
        <row r="12957">
          <cell r="F12957" t="str">
            <v xml:space="preserve">Mogale City </v>
          </cell>
        </row>
        <row r="12958">
          <cell r="F12958" t="str">
            <v xml:space="preserve">Mogale City </v>
          </cell>
        </row>
        <row r="12959">
          <cell r="F12959" t="str">
            <v xml:space="preserve">Mogale City </v>
          </cell>
        </row>
        <row r="12960">
          <cell r="F12960" t="str">
            <v xml:space="preserve">Mogale City </v>
          </cell>
        </row>
        <row r="12961">
          <cell r="F12961" t="str">
            <v xml:space="preserve">Mogale City </v>
          </cell>
        </row>
        <row r="12962">
          <cell r="F12962" t="str">
            <v xml:space="preserve">Mogale City </v>
          </cell>
        </row>
        <row r="12963">
          <cell r="F12963" t="str">
            <v xml:space="preserve">Mogale City </v>
          </cell>
        </row>
        <row r="12964">
          <cell r="F12964" t="str">
            <v xml:space="preserve">Mogale City </v>
          </cell>
        </row>
        <row r="12965">
          <cell r="F12965" t="str">
            <v xml:space="preserve">Mogale City </v>
          </cell>
        </row>
        <row r="12966">
          <cell r="F12966" t="str">
            <v xml:space="preserve">Mogale City </v>
          </cell>
        </row>
        <row r="12967">
          <cell r="F12967" t="str">
            <v xml:space="preserve">Mogale City </v>
          </cell>
        </row>
        <row r="12968">
          <cell r="F12968" t="str">
            <v xml:space="preserve">Mogale City </v>
          </cell>
        </row>
        <row r="12969">
          <cell r="F12969" t="str">
            <v xml:space="preserve">Mogale City </v>
          </cell>
        </row>
        <row r="12970">
          <cell r="F12970" t="str">
            <v xml:space="preserve">Mogale City </v>
          </cell>
        </row>
        <row r="12971">
          <cell r="F12971" t="str">
            <v xml:space="preserve">Mogale City </v>
          </cell>
        </row>
        <row r="12972">
          <cell r="F12972" t="str">
            <v xml:space="preserve">Mogale City </v>
          </cell>
        </row>
        <row r="12973">
          <cell r="F12973" t="str">
            <v xml:space="preserve">Mogale City </v>
          </cell>
        </row>
        <row r="12974">
          <cell r="F12974" t="str">
            <v xml:space="preserve">Mogale City </v>
          </cell>
        </row>
        <row r="12975">
          <cell r="F12975" t="str">
            <v xml:space="preserve">Mogale City </v>
          </cell>
        </row>
        <row r="12976">
          <cell r="F12976" t="str">
            <v xml:space="preserve">Mogale City </v>
          </cell>
        </row>
        <row r="12977">
          <cell r="F12977" t="str">
            <v xml:space="preserve">Mogale City </v>
          </cell>
        </row>
        <row r="12978">
          <cell r="F12978" t="str">
            <v xml:space="preserve">Mogale City </v>
          </cell>
        </row>
        <row r="12979">
          <cell r="F12979" t="str">
            <v xml:space="preserve">Mogale City </v>
          </cell>
        </row>
        <row r="12980">
          <cell r="F12980" t="str">
            <v xml:space="preserve">Mogale City </v>
          </cell>
        </row>
        <row r="12981">
          <cell r="F12981" t="str">
            <v xml:space="preserve">Mogale City </v>
          </cell>
        </row>
        <row r="12982">
          <cell r="F12982" t="str">
            <v xml:space="preserve">Mogale City </v>
          </cell>
        </row>
        <row r="12983">
          <cell r="F12983" t="str">
            <v xml:space="preserve">Mogale City </v>
          </cell>
        </row>
        <row r="12984">
          <cell r="F12984" t="str">
            <v xml:space="preserve">Mogale City </v>
          </cell>
        </row>
        <row r="12985">
          <cell r="F12985" t="str">
            <v xml:space="preserve">Mogale City </v>
          </cell>
        </row>
        <row r="12986">
          <cell r="F12986" t="str">
            <v xml:space="preserve">Mogale City </v>
          </cell>
        </row>
        <row r="12987">
          <cell r="F12987" t="str">
            <v xml:space="preserve">Mogale City </v>
          </cell>
        </row>
        <row r="12988">
          <cell r="F12988" t="str">
            <v xml:space="preserve">Mogale City </v>
          </cell>
        </row>
        <row r="12989">
          <cell r="F12989" t="str">
            <v xml:space="preserve">Mogale City </v>
          </cell>
        </row>
        <row r="12990">
          <cell r="F12990" t="str">
            <v xml:space="preserve">Mogale City </v>
          </cell>
        </row>
        <row r="12991">
          <cell r="F12991" t="str">
            <v xml:space="preserve">Mogale City </v>
          </cell>
        </row>
        <row r="12992">
          <cell r="F12992" t="str">
            <v xml:space="preserve">Mogale City </v>
          </cell>
        </row>
        <row r="12993">
          <cell r="F12993" t="str">
            <v xml:space="preserve">Mogale City </v>
          </cell>
        </row>
        <row r="12994">
          <cell r="F12994" t="str">
            <v xml:space="preserve">Mogale City </v>
          </cell>
        </row>
        <row r="12995">
          <cell r="F12995" t="str">
            <v xml:space="preserve">Mogale City </v>
          </cell>
        </row>
        <row r="12996">
          <cell r="F12996" t="str">
            <v xml:space="preserve">Mogale City </v>
          </cell>
        </row>
        <row r="12997">
          <cell r="F12997" t="str">
            <v xml:space="preserve">Mogale City </v>
          </cell>
        </row>
        <row r="12998">
          <cell r="F12998" t="str">
            <v xml:space="preserve">Mogale City </v>
          </cell>
        </row>
        <row r="12999">
          <cell r="F12999" t="str">
            <v xml:space="preserve">Mogale City </v>
          </cell>
        </row>
        <row r="13000">
          <cell r="F13000" t="str">
            <v xml:space="preserve">Mogale City </v>
          </cell>
        </row>
        <row r="13001">
          <cell r="F13001" t="str">
            <v xml:space="preserve">Mogale City </v>
          </cell>
        </row>
        <row r="13002">
          <cell r="F13002" t="str">
            <v xml:space="preserve">Mogale City </v>
          </cell>
        </row>
        <row r="13003">
          <cell r="F13003" t="str">
            <v xml:space="preserve">Mogale City </v>
          </cell>
        </row>
        <row r="13004">
          <cell r="F13004" t="str">
            <v xml:space="preserve">Mogale City </v>
          </cell>
        </row>
        <row r="13005">
          <cell r="F13005" t="str">
            <v xml:space="preserve">Mogale City </v>
          </cell>
        </row>
        <row r="13006">
          <cell r="F13006" t="str">
            <v xml:space="preserve">Mogale City </v>
          </cell>
        </row>
        <row r="13007">
          <cell r="F13007" t="str">
            <v xml:space="preserve">Mogale City </v>
          </cell>
        </row>
        <row r="13008">
          <cell r="F13008" t="str">
            <v xml:space="preserve">Mogale City </v>
          </cell>
        </row>
        <row r="13009">
          <cell r="F13009" t="str">
            <v xml:space="preserve">Mogale City </v>
          </cell>
        </row>
        <row r="13010">
          <cell r="F13010" t="str">
            <v xml:space="preserve">Mogale City </v>
          </cell>
        </row>
        <row r="13011">
          <cell r="F13011" t="str">
            <v xml:space="preserve">Mogale City </v>
          </cell>
        </row>
        <row r="13012">
          <cell r="F13012" t="str">
            <v xml:space="preserve">Mogale City </v>
          </cell>
        </row>
        <row r="13013">
          <cell r="F13013" t="str">
            <v xml:space="preserve">Mogale City </v>
          </cell>
        </row>
        <row r="13014">
          <cell r="F13014" t="str">
            <v xml:space="preserve">Mogale City </v>
          </cell>
        </row>
        <row r="13015">
          <cell r="F13015" t="str">
            <v xml:space="preserve">Mogale City </v>
          </cell>
        </row>
        <row r="13016">
          <cell r="F13016" t="str">
            <v xml:space="preserve">Mogale City </v>
          </cell>
        </row>
        <row r="13017">
          <cell r="F13017" t="str">
            <v xml:space="preserve">Mogale City </v>
          </cell>
        </row>
        <row r="13018">
          <cell r="F13018" t="str">
            <v xml:space="preserve">Mogale City </v>
          </cell>
        </row>
        <row r="13019">
          <cell r="F13019" t="str">
            <v xml:space="preserve">Mogale City </v>
          </cell>
        </row>
        <row r="13020">
          <cell r="F13020" t="str">
            <v xml:space="preserve">Mogale City </v>
          </cell>
        </row>
        <row r="13021">
          <cell r="F13021" t="str">
            <v xml:space="preserve">Mogale City </v>
          </cell>
        </row>
        <row r="13022">
          <cell r="F13022" t="str">
            <v xml:space="preserve">Mogale City </v>
          </cell>
        </row>
        <row r="13023">
          <cell r="F13023" t="str">
            <v xml:space="preserve">Mogale City </v>
          </cell>
        </row>
        <row r="13024">
          <cell r="F13024" t="str">
            <v xml:space="preserve">Mogale City </v>
          </cell>
        </row>
        <row r="13025">
          <cell r="F13025" t="str">
            <v xml:space="preserve">Mogale City </v>
          </cell>
        </row>
        <row r="13026">
          <cell r="F13026" t="str">
            <v xml:space="preserve">Mogale City </v>
          </cell>
        </row>
        <row r="13027">
          <cell r="F13027" t="str">
            <v xml:space="preserve">Mogale City </v>
          </cell>
        </row>
        <row r="13028">
          <cell r="F13028" t="str">
            <v xml:space="preserve">Mohokare </v>
          </cell>
        </row>
        <row r="13029">
          <cell r="F13029" t="str">
            <v xml:space="preserve">Mohokare </v>
          </cell>
        </row>
        <row r="13030">
          <cell r="F13030" t="str">
            <v xml:space="preserve">Mohokare </v>
          </cell>
        </row>
        <row r="13031">
          <cell r="F13031" t="str">
            <v xml:space="preserve">Mohokare </v>
          </cell>
        </row>
        <row r="13032">
          <cell r="F13032" t="str">
            <v xml:space="preserve">Mohokare </v>
          </cell>
        </row>
        <row r="13033">
          <cell r="F13033" t="str">
            <v xml:space="preserve">Mohokare </v>
          </cell>
        </row>
        <row r="13034">
          <cell r="F13034" t="str">
            <v xml:space="preserve">Mohokare </v>
          </cell>
        </row>
        <row r="13035">
          <cell r="F13035" t="str">
            <v xml:space="preserve">Mohokare </v>
          </cell>
        </row>
        <row r="13036">
          <cell r="F13036" t="str">
            <v xml:space="preserve">Mohokare </v>
          </cell>
        </row>
        <row r="13037">
          <cell r="F13037" t="str">
            <v xml:space="preserve">Molemole </v>
          </cell>
        </row>
        <row r="13038">
          <cell r="F13038" t="str">
            <v xml:space="preserve">Molemole </v>
          </cell>
        </row>
        <row r="13039">
          <cell r="F13039" t="str">
            <v xml:space="preserve">Molemole </v>
          </cell>
        </row>
        <row r="13040">
          <cell r="F13040" t="str">
            <v xml:space="preserve">Molemole </v>
          </cell>
        </row>
        <row r="13041">
          <cell r="F13041" t="str">
            <v xml:space="preserve">Molemole </v>
          </cell>
        </row>
        <row r="13042">
          <cell r="F13042" t="str">
            <v xml:space="preserve">Molemole </v>
          </cell>
        </row>
        <row r="13043">
          <cell r="F13043" t="str">
            <v xml:space="preserve">Molemole </v>
          </cell>
        </row>
        <row r="13044">
          <cell r="F13044" t="str">
            <v xml:space="preserve">Molemole </v>
          </cell>
        </row>
        <row r="13045">
          <cell r="F13045" t="str">
            <v xml:space="preserve">Molemole </v>
          </cell>
        </row>
        <row r="13046">
          <cell r="F13046" t="str">
            <v xml:space="preserve">Molemole </v>
          </cell>
        </row>
        <row r="13047">
          <cell r="F13047" t="str">
            <v xml:space="preserve">Molemole </v>
          </cell>
        </row>
        <row r="13048">
          <cell r="F13048" t="str">
            <v xml:space="preserve">Molemole </v>
          </cell>
        </row>
        <row r="13049">
          <cell r="F13049" t="str">
            <v xml:space="preserve">Molemole </v>
          </cell>
        </row>
        <row r="13050">
          <cell r="F13050" t="str">
            <v xml:space="preserve">Molemole </v>
          </cell>
        </row>
        <row r="13051">
          <cell r="F13051" t="str">
            <v xml:space="preserve">Molemole </v>
          </cell>
        </row>
        <row r="13052">
          <cell r="F13052" t="str">
            <v xml:space="preserve">Molemole </v>
          </cell>
        </row>
        <row r="13053">
          <cell r="F13053" t="str">
            <v xml:space="preserve">Molemole </v>
          </cell>
        </row>
        <row r="13054">
          <cell r="F13054" t="str">
            <v xml:space="preserve">Molemole </v>
          </cell>
        </row>
        <row r="13055">
          <cell r="F13055" t="str">
            <v xml:space="preserve">Molemole </v>
          </cell>
        </row>
        <row r="13056">
          <cell r="F13056" t="str">
            <v xml:space="preserve">Molemole </v>
          </cell>
        </row>
        <row r="13057">
          <cell r="F13057" t="str">
            <v xml:space="preserve">Molemole </v>
          </cell>
        </row>
        <row r="13058">
          <cell r="F13058" t="str">
            <v xml:space="preserve">Molemole </v>
          </cell>
        </row>
        <row r="13059">
          <cell r="F13059" t="str">
            <v xml:space="preserve">Molemole </v>
          </cell>
        </row>
        <row r="13060">
          <cell r="F13060" t="str">
            <v xml:space="preserve">Molemole </v>
          </cell>
        </row>
        <row r="13061">
          <cell r="F13061" t="str">
            <v xml:space="preserve">Molemole </v>
          </cell>
        </row>
        <row r="13062">
          <cell r="F13062" t="str">
            <v xml:space="preserve">Molemole </v>
          </cell>
        </row>
        <row r="13063">
          <cell r="F13063" t="str">
            <v xml:space="preserve">Molemole </v>
          </cell>
        </row>
        <row r="13064">
          <cell r="F13064" t="str">
            <v xml:space="preserve">Molemole </v>
          </cell>
        </row>
        <row r="13065">
          <cell r="F13065" t="str">
            <v xml:space="preserve">Molemole </v>
          </cell>
        </row>
        <row r="13066">
          <cell r="F13066" t="str">
            <v xml:space="preserve">Molemole </v>
          </cell>
        </row>
        <row r="13067">
          <cell r="F13067" t="str">
            <v xml:space="preserve">Molemole </v>
          </cell>
        </row>
        <row r="13068">
          <cell r="F13068" t="str">
            <v xml:space="preserve">Molemole </v>
          </cell>
        </row>
        <row r="13069">
          <cell r="F13069" t="str">
            <v xml:space="preserve">Molemole </v>
          </cell>
        </row>
        <row r="13070">
          <cell r="F13070" t="str">
            <v xml:space="preserve">Molemole </v>
          </cell>
        </row>
        <row r="13071">
          <cell r="F13071" t="str">
            <v xml:space="preserve">Molemole </v>
          </cell>
        </row>
        <row r="13072">
          <cell r="F13072" t="str">
            <v xml:space="preserve">Molemole </v>
          </cell>
        </row>
        <row r="13073">
          <cell r="F13073" t="str">
            <v xml:space="preserve">Molemole </v>
          </cell>
        </row>
        <row r="13074">
          <cell r="F13074" t="str">
            <v xml:space="preserve">Molemole </v>
          </cell>
        </row>
        <row r="13075">
          <cell r="F13075" t="str">
            <v xml:space="preserve">Molemole </v>
          </cell>
        </row>
        <row r="13076">
          <cell r="F13076" t="str">
            <v xml:space="preserve">Molemole </v>
          </cell>
        </row>
        <row r="13077">
          <cell r="F13077" t="str">
            <v xml:space="preserve">Molemole </v>
          </cell>
        </row>
        <row r="13078">
          <cell r="F13078" t="str">
            <v xml:space="preserve">Molemole </v>
          </cell>
        </row>
        <row r="13079">
          <cell r="F13079" t="str">
            <v xml:space="preserve">Molemole </v>
          </cell>
        </row>
        <row r="13080">
          <cell r="F13080" t="str">
            <v xml:space="preserve">Molemole </v>
          </cell>
        </row>
        <row r="13081">
          <cell r="F13081" t="str">
            <v xml:space="preserve">Molemole </v>
          </cell>
        </row>
        <row r="13082">
          <cell r="F13082" t="str">
            <v xml:space="preserve">Molemole </v>
          </cell>
        </row>
        <row r="13083">
          <cell r="F13083" t="str">
            <v xml:space="preserve">Molemole </v>
          </cell>
        </row>
        <row r="13084">
          <cell r="F13084" t="str">
            <v xml:space="preserve">Molemole </v>
          </cell>
        </row>
        <row r="13085">
          <cell r="F13085" t="str">
            <v xml:space="preserve">Molemole </v>
          </cell>
        </row>
        <row r="13086">
          <cell r="F13086" t="str">
            <v xml:space="preserve">Molemole </v>
          </cell>
        </row>
        <row r="13087">
          <cell r="F13087" t="str">
            <v xml:space="preserve">Mookgopong </v>
          </cell>
        </row>
        <row r="13088">
          <cell r="F13088" t="str">
            <v xml:space="preserve">Mookgopong </v>
          </cell>
        </row>
        <row r="13089">
          <cell r="F13089" t="str">
            <v xml:space="preserve">Mookgopong </v>
          </cell>
        </row>
        <row r="13090">
          <cell r="F13090" t="str">
            <v xml:space="preserve">Mookgopong </v>
          </cell>
        </row>
        <row r="13091">
          <cell r="F13091" t="str">
            <v xml:space="preserve">Mookgopong </v>
          </cell>
        </row>
        <row r="13092">
          <cell r="F13092" t="str">
            <v xml:space="preserve">Mookgopong </v>
          </cell>
        </row>
        <row r="13093">
          <cell r="F13093" t="str">
            <v xml:space="preserve">Mookgopong </v>
          </cell>
        </row>
        <row r="13094">
          <cell r="F13094" t="str">
            <v xml:space="preserve">Mookgopong </v>
          </cell>
        </row>
        <row r="13095">
          <cell r="F13095" t="str">
            <v xml:space="preserve">Moqhaka </v>
          </cell>
        </row>
        <row r="13096">
          <cell r="F13096" t="str">
            <v xml:space="preserve">Moqhaka </v>
          </cell>
        </row>
        <row r="13097">
          <cell r="F13097" t="str">
            <v xml:space="preserve">Moqhaka </v>
          </cell>
        </row>
        <row r="13098">
          <cell r="F13098" t="str">
            <v xml:space="preserve">Moqhaka </v>
          </cell>
        </row>
        <row r="13099">
          <cell r="F13099" t="str">
            <v xml:space="preserve">Moqhaka </v>
          </cell>
        </row>
        <row r="13100">
          <cell r="F13100" t="str">
            <v xml:space="preserve">Moqhaka </v>
          </cell>
        </row>
        <row r="13101">
          <cell r="F13101" t="str">
            <v xml:space="preserve">Moqhaka </v>
          </cell>
        </row>
        <row r="13102">
          <cell r="F13102" t="str">
            <v xml:space="preserve">Moqhaka </v>
          </cell>
        </row>
        <row r="13103">
          <cell r="F13103" t="str">
            <v xml:space="preserve">Moqhaka </v>
          </cell>
        </row>
        <row r="13104">
          <cell r="F13104" t="str">
            <v xml:space="preserve">Moqhaka </v>
          </cell>
        </row>
        <row r="13105">
          <cell r="F13105" t="str">
            <v xml:space="preserve">Moqhaka </v>
          </cell>
        </row>
        <row r="13106">
          <cell r="F13106" t="str">
            <v xml:space="preserve">Moqhaka </v>
          </cell>
        </row>
        <row r="13107">
          <cell r="F13107" t="str">
            <v xml:space="preserve">Moqhaka </v>
          </cell>
        </row>
        <row r="13108">
          <cell r="F13108" t="str">
            <v xml:space="preserve">Moqhaka </v>
          </cell>
        </row>
        <row r="13109">
          <cell r="F13109" t="str">
            <v xml:space="preserve">Moqhaka </v>
          </cell>
        </row>
        <row r="13110">
          <cell r="F13110" t="str">
            <v xml:space="preserve">Moqhaka </v>
          </cell>
        </row>
        <row r="13111">
          <cell r="F13111" t="str">
            <v xml:space="preserve">Moqhaka </v>
          </cell>
        </row>
        <row r="13112">
          <cell r="F13112" t="str">
            <v xml:space="preserve">Moqhaka </v>
          </cell>
        </row>
        <row r="13113">
          <cell r="F13113" t="str">
            <v xml:space="preserve">Moqhaka </v>
          </cell>
        </row>
        <row r="13114">
          <cell r="F13114" t="str">
            <v xml:space="preserve">Moqhaka </v>
          </cell>
        </row>
        <row r="13115">
          <cell r="F13115" t="str">
            <v xml:space="preserve">Moqhaka </v>
          </cell>
        </row>
        <row r="13116">
          <cell r="F13116" t="str">
            <v xml:space="preserve">Moqhaka </v>
          </cell>
        </row>
        <row r="13117">
          <cell r="F13117" t="str">
            <v xml:space="preserve">Moqhaka </v>
          </cell>
        </row>
        <row r="13118">
          <cell r="F13118" t="str">
            <v xml:space="preserve">Moqhaka </v>
          </cell>
        </row>
        <row r="13119">
          <cell r="F13119" t="str">
            <v xml:space="preserve">Moqhaka </v>
          </cell>
        </row>
        <row r="13120">
          <cell r="F13120" t="str">
            <v xml:space="preserve">Moqhaka </v>
          </cell>
        </row>
        <row r="13121">
          <cell r="F13121" t="str">
            <v xml:space="preserve">Moqhaka </v>
          </cell>
        </row>
        <row r="13122">
          <cell r="F13122" t="str">
            <v xml:space="preserve">Moqhaka </v>
          </cell>
        </row>
        <row r="13123">
          <cell r="F13123" t="str">
            <v xml:space="preserve">Moqhaka </v>
          </cell>
        </row>
        <row r="13124">
          <cell r="F13124" t="str">
            <v xml:space="preserve">Moqhaka </v>
          </cell>
        </row>
        <row r="13125">
          <cell r="F13125" t="str">
            <v xml:space="preserve">Moqhaka </v>
          </cell>
        </row>
        <row r="13126">
          <cell r="F13126" t="str">
            <v xml:space="preserve">Moqhaka </v>
          </cell>
        </row>
        <row r="13127">
          <cell r="F13127" t="str">
            <v xml:space="preserve">Moqhaka </v>
          </cell>
        </row>
        <row r="13128">
          <cell r="F13128" t="str">
            <v xml:space="preserve">Moqhaka </v>
          </cell>
        </row>
        <row r="13129">
          <cell r="F13129" t="str">
            <v xml:space="preserve">Moqhaka </v>
          </cell>
        </row>
        <row r="13130">
          <cell r="F13130" t="str">
            <v xml:space="preserve">Moqhaka </v>
          </cell>
        </row>
        <row r="13131">
          <cell r="F13131" t="str">
            <v xml:space="preserve">Moqhaka </v>
          </cell>
        </row>
        <row r="13132">
          <cell r="F13132" t="str">
            <v xml:space="preserve">Moqhaka </v>
          </cell>
        </row>
        <row r="13133">
          <cell r="F13133" t="str">
            <v xml:space="preserve">Moqhaka </v>
          </cell>
        </row>
        <row r="13134">
          <cell r="F13134" t="str">
            <v xml:space="preserve">Moqhaka </v>
          </cell>
        </row>
        <row r="13135">
          <cell r="F13135" t="str">
            <v xml:space="preserve">Moqhaka </v>
          </cell>
        </row>
        <row r="13136">
          <cell r="F13136" t="str">
            <v xml:space="preserve">Moqhaka </v>
          </cell>
        </row>
        <row r="13137">
          <cell r="F13137" t="str">
            <v xml:space="preserve">Moretele </v>
          </cell>
        </row>
        <row r="13138">
          <cell r="F13138" t="str">
            <v xml:space="preserve">Moretele </v>
          </cell>
        </row>
        <row r="13139">
          <cell r="F13139" t="str">
            <v xml:space="preserve">Moretele </v>
          </cell>
        </row>
        <row r="13140">
          <cell r="F13140" t="str">
            <v xml:space="preserve">Moretele </v>
          </cell>
        </row>
        <row r="13141">
          <cell r="F13141" t="str">
            <v xml:space="preserve">Moretele </v>
          </cell>
        </row>
        <row r="13142">
          <cell r="F13142" t="str">
            <v xml:space="preserve">Moretele </v>
          </cell>
        </row>
        <row r="13143">
          <cell r="F13143" t="str">
            <v xml:space="preserve">Moretele </v>
          </cell>
        </row>
        <row r="13144">
          <cell r="F13144" t="str">
            <v xml:space="preserve">Moretele </v>
          </cell>
        </row>
        <row r="13145">
          <cell r="F13145" t="str">
            <v xml:space="preserve">Moretele </v>
          </cell>
        </row>
        <row r="13146">
          <cell r="F13146" t="str">
            <v xml:space="preserve">Moretele </v>
          </cell>
        </row>
        <row r="13147">
          <cell r="F13147" t="str">
            <v xml:space="preserve">Moretele </v>
          </cell>
        </row>
        <row r="13148">
          <cell r="F13148" t="str">
            <v xml:space="preserve">Moretele </v>
          </cell>
        </row>
        <row r="13149">
          <cell r="F13149" t="str">
            <v xml:space="preserve">Moretele </v>
          </cell>
        </row>
        <row r="13150">
          <cell r="F13150" t="str">
            <v xml:space="preserve">Moretele </v>
          </cell>
        </row>
        <row r="13151">
          <cell r="F13151" t="str">
            <v xml:space="preserve">Moretele </v>
          </cell>
        </row>
        <row r="13152">
          <cell r="F13152" t="str">
            <v xml:space="preserve">Moretele </v>
          </cell>
        </row>
        <row r="13153">
          <cell r="F13153" t="str">
            <v xml:space="preserve">Moretele </v>
          </cell>
        </row>
        <row r="13154">
          <cell r="F13154" t="str">
            <v xml:space="preserve">Moretele </v>
          </cell>
        </row>
        <row r="13155">
          <cell r="F13155" t="str">
            <v xml:space="preserve">Moretele </v>
          </cell>
        </row>
        <row r="13156">
          <cell r="F13156" t="str">
            <v xml:space="preserve">Moretele </v>
          </cell>
        </row>
        <row r="13157">
          <cell r="F13157" t="str">
            <v xml:space="preserve">Moretele </v>
          </cell>
        </row>
        <row r="13158">
          <cell r="F13158" t="str">
            <v xml:space="preserve">Moretele </v>
          </cell>
        </row>
        <row r="13159">
          <cell r="F13159" t="str">
            <v xml:space="preserve">Moretele </v>
          </cell>
        </row>
        <row r="13160">
          <cell r="F13160" t="str">
            <v xml:space="preserve">Moretele </v>
          </cell>
        </row>
        <row r="13161">
          <cell r="F13161" t="str">
            <v xml:space="preserve">Moretele </v>
          </cell>
        </row>
        <row r="13162">
          <cell r="F13162" t="str">
            <v xml:space="preserve">Moretele </v>
          </cell>
        </row>
        <row r="13163">
          <cell r="F13163" t="str">
            <v xml:space="preserve">Moretele </v>
          </cell>
        </row>
        <row r="13164">
          <cell r="F13164" t="str">
            <v xml:space="preserve">Moretele </v>
          </cell>
        </row>
        <row r="13165">
          <cell r="F13165" t="str">
            <v xml:space="preserve">Moretele </v>
          </cell>
        </row>
        <row r="13166">
          <cell r="F13166" t="str">
            <v xml:space="preserve">Moretele </v>
          </cell>
        </row>
        <row r="13167">
          <cell r="F13167" t="str">
            <v xml:space="preserve">Moretele </v>
          </cell>
        </row>
        <row r="13168">
          <cell r="F13168" t="str">
            <v xml:space="preserve">Moretele </v>
          </cell>
        </row>
        <row r="13169">
          <cell r="F13169" t="str">
            <v xml:space="preserve">Moretele </v>
          </cell>
        </row>
        <row r="13170">
          <cell r="F13170" t="str">
            <v xml:space="preserve">Moretele </v>
          </cell>
        </row>
        <row r="13171">
          <cell r="F13171" t="str">
            <v xml:space="preserve">Moretele </v>
          </cell>
        </row>
        <row r="13172">
          <cell r="F13172" t="str">
            <v xml:space="preserve">Moretele </v>
          </cell>
        </row>
        <row r="13173">
          <cell r="F13173" t="str">
            <v xml:space="preserve">Moretele </v>
          </cell>
        </row>
        <row r="13174">
          <cell r="F13174" t="str">
            <v xml:space="preserve">Moretele </v>
          </cell>
        </row>
        <row r="13175">
          <cell r="F13175" t="str">
            <v xml:space="preserve">Moretele </v>
          </cell>
        </row>
        <row r="13176">
          <cell r="F13176" t="str">
            <v xml:space="preserve">Moretele </v>
          </cell>
        </row>
        <row r="13177">
          <cell r="F13177" t="str">
            <v xml:space="preserve">Moretele </v>
          </cell>
        </row>
        <row r="13178">
          <cell r="F13178" t="str">
            <v xml:space="preserve">Moretele </v>
          </cell>
        </row>
        <row r="13179">
          <cell r="F13179" t="str">
            <v xml:space="preserve">Moretele </v>
          </cell>
        </row>
        <row r="13180">
          <cell r="F13180" t="str">
            <v xml:space="preserve">Moretele </v>
          </cell>
        </row>
        <row r="13181">
          <cell r="F13181" t="str">
            <v xml:space="preserve">Moretele </v>
          </cell>
        </row>
        <row r="13182">
          <cell r="F13182" t="str">
            <v xml:space="preserve">Moretele </v>
          </cell>
        </row>
        <row r="13183">
          <cell r="F13183" t="str">
            <v xml:space="preserve">Moretele </v>
          </cell>
        </row>
        <row r="13184">
          <cell r="F13184" t="str">
            <v xml:space="preserve">Moretele </v>
          </cell>
        </row>
        <row r="13185">
          <cell r="F13185" t="str">
            <v xml:space="preserve">Moretele </v>
          </cell>
        </row>
        <row r="13186">
          <cell r="F13186" t="str">
            <v xml:space="preserve">Moretele </v>
          </cell>
        </row>
        <row r="13187">
          <cell r="F13187" t="str">
            <v xml:space="preserve">Moretele </v>
          </cell>
        </row>
        <row r="13188">
          <cell r="F13188" t="str">
            <v xml:space="preserve">Moretele </v>
          </cell>
        </row>
        <row r="13189">
          <cell r="F13189" t="str">
            <v xml:space="preserve">Moretele </v>
          </cell>
        </row>
        <row r="13190">
          <cell r="F13190" t="str">
            <v xml:space="preserve">Moretele </v>
          </cell>
        </row>
        <row r="13191">
          <cell r="F13191" t="str">
            <v xml:space="preserve">Moretele </v>
          </cell>
        </row>
        <row r="13192">
          <cell r="F13192" t="str">
            <v xml:space="preserve">Moretele </v>
          </cell>
        </row>
        <row r="13193">
          <cell r="F13193" t="str">
            <v xml:space="preserve">Moses Kotane </v>
          </cell>
        </row>
        <row r="13194">
          <cell r="F13194" t="str">
            <v xml:space="preserve">Moses Kotane </v>
          </cell>
        </row>
        <row r="13195">
          <cell r="F13195" t="str">
            <v xml:space="preserve">Moses Kotane </v>
          </cell>
        </row>
        <row r="13196">
          <cell r="F13196" t="str">
            <v xml:space="preserve">Moses Kotane </v>
          </cell>
        </row>
        <row r="13197">
          <cell r="F13197" t="str">
            <v xml:space="preserve">Moses Kotane </v>
          </cell>
        </row>
        <row r="13198">
          <cell r="F13198" t="str">
            <v xml:space="preserve">Moses Kotane </v>
          </cell>
        </row>
        <row r="13199">
          <cell r="F13199" t="str">
            <v xml:space="preserve">Moses Kotane </v>
          </cell>
        </row>
        <row r="13200">
          <cell r="F13200" t="str">
            <v xml:space="preserve">Moses Kotane </v>
          </cell>
        </row>
        <row r="13201">
          <cell r="F13201" t="str">
            <v xml:space="preserve">Moses Kotane </v>
          </cell>
        </row>
        <row r="13202">
          <cell r="F13202" t="str">
            <v xml:space="preserve">Moses Kotane </v>
          </cell>
        </row>
        <row r="13203">
          <cell r="F13203" t="str">
            <v xml:space="preserve">Moses Kotane </v>
          </cell>
        </row>
        <row r="13204">
          <cell r="F13204" t="str">
            <v xml:space="preserve">Moses Kotane </v>
          </cell>
        </row>
        <row r="13205">
          <cell r="F13205" t="str">
            <v xml:space="preserve">Moses Kotane </v>
          </cell>
        </row>
        <row r="13206">
          <cell r="F13206" t="str">
            <v xml:space="preserve">Moses Kotane </v>
          </cell>
        </row>
        <row r="13207">
          <cell r="F13207" t="str">
            <v xml:space="preserve">Moses Kotane </v>
          </cell>
        </row>
        <row r="13208">
          <cell r="F13208" t="str">
            <v xml:space="preserve">Moses Kotane </v>
          </cell>
        </row>
        <row r="13209">
          <cell r="F13209" t="str">
            <v xml:space="preserve">Moses Kotane </v>
          </cell>
        </row>
        <row r="13210">
          <cell r="F13210" t="str">
            <v xml:space="preserve">Moses Kotane </v>
          </cell>
        </row>
        <row r="13211">
          <cell r="F13211" t="str">
            <v xml:space="preserve">Moses Kotane </v>
          </cell>
        </row>
        <row r="13212">
          <cell r="F13212" t="str">
            <v xml:space="preserve">Moses Kotane </v>
          </cell>
        </row>
        <row r="13213">
          <cell r="F13213" t="str">
            <v xml:space="preserve">Moses Kotane </v>
          </cell>
        </row>
        <row r="13214">
          <cell r="F13214" t="str">
            <v xml:space="preserve">Moses Kotane </v>
          </cell>
        </row>
        <row r="13215">
          <cell r="F13215" t="str">
            <v xml:space="preserve">Moses Kotane </v>
          </cell>
        </row>
        <row r="13216">
          <cell r="F13216" t="str">
            <v xml:space="preserve">Moses Kotane </v>
          </cell>
        </row>
        <row r="13217">
          <cell r="F13217" t="str">
            <v xml:space="preserve">Moses Kotane </v>
          </cell>
        </row>
        <row r="13218">
          <cell r="F13218" t="str">
            <v xml:space="preserve">Moses Kotane </v>
          </cell>
        </row>
        <row r="13219">
          <cell r="F13219" t="str">
            <v xml:space="preserve">Moses Kotane </v>
          </cell>
        </row>
        <row r="13220">
          <cell r="F13220" t="str">
            <v xml:space="preserve">Moses Kotane </v>
          </cell>
        </row>
        <row r="13221">
          <cell r="F13221" t="str">
            <v xml:space="preserve">Moses Kotane </v>
          </cell>
        </row>
        <row r="13222">
          <cell r="F13222" t="str">
            <v xml:space="preserve">Moses Kotane </v>
          </cell>
        </row>
        <row r="13223">
          <cell r="F13223" t="str">
            <v xml:space="preserve">Moses Kotane </v>
          </cell>
        </row>
        <row r="13224">
          <cell r="F13224" t="str">
            <v xml:space="preserve">Moses Kotane </v>
          </cell>
        </row>
        <row r="13225">
          <cell r="F13225" t="str">
            <v xml:space="preserve">Moses Kotane </v>
          </cell>
        </row>
        <row r="13226">
          <cell r="F13226" t="str">
            <v xml:space="preserve">Moses Kotane </v>
          </cell>
        </row>
        <row r="13227">
          <cell r="F13227" t="str">
            <v xml:space="preserve">Moses Kotane </v>
          </cell>
        </row>
        <row r="13228">
          <cell r="F13228" t="str">
            <v xml:space="preserve">Moses Kotane </v>
          </cell>
        </row>
        <row r="13229">
          <cell r="F13229" t="str">
            <v xml:space="preserve">Moses Kotane </v>
          </cell>
        </row>
        <row r="13230">
          <cell r="F13230" t="str">
            <v xml:space="preserve">Moses Kotane </v>
          </cell>
        </row>
        <row r="13231">
          <cell r="F13231" t="str">
            <v xml:space="preserve">Moses Kotane </v>
          </cell>
        </row>
        <row r="13232">
          <cell r="F13232" t="str">
            <v xml:space="preserve">Moses Kotane </v>
          </cell>
        </row>
        <row r="13233">
          <cell r="F13233" t="str">
            <v xml:space="preserve">Moses Kotane </v>
          </cell>
        </row>
        <row r="13234">
          <cell r="F13234" t="str">
            <v xml:space="preserve">Moses Kotane </v>
          </cell>
        </row>
        <row r="13235">
          <cell r="F13235" t="str">
            <v xml:space="preserve">Moses Kotane </v>
          </cell>
        </row>
        <row r="13236">
          <cell r="F13236" t="str">
            <v xml:space="preserve">Moses Kotane </v>
          </cell>
        </row>
        <row r="13237">
          <cell r="F13237" t="str">
            <v xml:space="preserve">Moses Kotane </v>
          </cell>
        </row>
        <row r="13238">
          <cell r="F13238" t="str">
            <v xml:space="preserve">Moses Kotane </v>
          </cell>
        </row>
        <row r="13239">
          <cell r="F13239" t="str">
            <v xml:space="preserve">Moses Kotane </v>
          </cell>
        </row>
        <row r="13240">
          <cell r="F13240" t="str">
            <v xml:space="preserve">Moses Kotane </v>
          </cell>
        </row>
        <row r="13241">
          <cell r="F13241" t="str">
            <v xml:space="preserve">Moses Kotane </v>
          </cell>
        </row>
        <row r="13242">
          <cell r="F13242" t="str">
            <v xml:space="preserve">Moses Kotane </v>
          </cell>
        </row>
        <row r="13243">
          <cell r="F13243" t="str">
            <v xml:space="preserve">Moses Kotane </v>
          </cell>
        </row>
        <row r="13244">
          <cell r="F13244" t="str">
            <v xml:space="preserve">Moses Kotane </v>
          </cell>
        </row>
        <row r="13245">
          <cell r="F13245" t="str">
            <v xml:space="preserve">Moses Kotane </v>
          </cell>
        </row>
        <row r="13246">
          <cell r="F13246" t="str">
            <v xml:space="preserve">Moses Kotane </v>
          </cell>
        </row>
        <row r="13247">
          <cell r="F13247" t="str">
            <v xml:space="preserve">Moses Kotane </v>
          </cell>
        </row>
        <row r="13248">
          <cell r="F13248" t="str">
            <v xml:space="preserve">Moses Kotane </v>
          </cell>
        </row>
        <row r="13249">
          <cell r="F13249" t="str">
            <v xml:space="preserve">Moses Kotane </v>
          </cell>
        </row>
        <row r="13250">
          <cell r="F13250" t="str">
            <v xml:space="preserve">Moses Kotane </v>
          </cell>
        </row>
        <row r="13251">
          <cell r="F13251" t="str">
            <v xml:space="preserve">Moses Kotane </v>
          </cell>
        </row>
        <row r="13252">
          <cell r="F13252" t="str">
            <v xml:space="preserve">Moses Kotane </v>
          </cell>
        </row>
        <row r="13253">
          <cell r="F13253" t="str">
            <v xml:space="preserve">Moses Kotane </v>
          </cell>
        </row>
        <row r="13254">
          <cell r="F13254" t="str">
            <v xml:space="preserve">Moses Kotane </v>
          </cell>
        </row>
        <row r="13255">
          <cell r="F13255" t="str">
            <v xml:space="preserve">Moses Kotane </v>
          </cell>
        </row>
        <row r="13256">
          <cell r="F13256" t="str">
            <v xml:space="preserve">Moses Kotane </v>
          </cell>
        </row>
        <row r="13257">
          <cell r="F13257" t="str">
            <v xml:space="preserve">Moses Kotane </v>
          </cell>
        </row>
        <row r="13258">
          <cell r="F13258" t="str">
            <v xml:space="preserve">Moses Kotane </v>
          </cell>
        </row>
        <row r="13259">
          <cell r="F13259" t="str">
            <v xml:space="preserve">Moses Kotane </v>
          </cell>
        </row>
        <row r="13260">
          <cell r="F13260" t="str">
            <v xml:space="preserve">Moses Kotane </v>
          </cell>
        </row>
        <row r="13261">
          <cell r="F13261" t="str">
            <v xml:space="preserve">Moses Kotane </v>
          </cell>
        </row>
        <row r="13262">
          <cell r="F13262" t="str">
            <v xml:space="preserve">Moses Kotane </v>
          </cell>
        </row>
        <row r="13263">
          <cell r="F13263" t="str">
            <v xml:space="preserve">Moses Kotane </v>
          </cell>
        </row>
        <row r="13264">
          <cell r="F13264" t="str">
            <v xml:space="preserve">Moses Kotane </v>
          </cell>
        </row>
        <row r="13265">
          <cell r="F13265" t="str">
            <v xml:space="preserve">Moses Kotane </v>
          </cell>
        </row>
        <row r="13266">
          <cell r="F13266" t="str">
            <v xml:space="preserve">Moses Kotane </v>
          </cell>
        </row>
        <row r="13267">
          <cell r="F13267" t="str">
            <v xml:space="preserve">Moses Kotane </v>
          </cell>
        </row>
        <row r="13268">
          <cell r="F13268" t="str">
            <v xml:space="preserve">Moses Kotane </v>
          </cell>
        </row>
        <row r="13269">
          <cell r="F13269" t="str">
            <v xml:space="preserve">Moses Kotane </v>
          </cell>
        </row>
        <row r="13270">
          <cell r="F13270" t="str">
            <v xml:space="preserve">Moses Kotane </v>
          </cell>
        </row>
        <row r="13271">
          <cell r="F13271" t="str">
            <v xml:space="preserve">Moses Kotane </v>
          </cell>
        </row>
        <row r="13272">
          <cell r="F13272" t="str">
            <v xml:space="preserve">Moses Kotane </v>
          </cell>
        </row>
        <row r="13273">
          <cell r="F13273" t="str">
            <v xml:space="preserve">Moses Kotane </v>
          </cell>
        </row>
        <row r="13274">
          <cell r="F13274" t="str">
            <v xml:space="preserve">Moses Kotane </v>
          </cell>
        </row>
        <row r="13275">
          <cell r="F13275" t="str">
            <v xml:space="preserve">Moses Kotane </v>
          </cell>
        </row>
        <row r="13276">
          <cell r="F13276" t="str">
            <v xml:space="preserve">Moses Kotane </v>
          </cell>
        </row>
        <row r="13277">
          <cell r="F13277" t="str">
            <v xml:space="preserve">Moses Kotane </v>
          </cell>
        </row>
        <row r="13278">
          <cell r="F13278" t="str">
            <v xml:space="preserve">Moses Kotane </v>
          </cell>
        </row>
        <row r="13279">
          <cell r="F13279" t="str">
            <v xml:space="preserve">Moses Kotane </v>
          </cell>
        </row>
        <row r="13280">
          <cell r="F13280" t="str">
            <v xml:space="preserve">Moses Kotane </v>
          </cell>
        </row>
        <row r="13281">
          <cell r="F13281" t="str">
            <v xml:space="preserve">Moses Kotane </v>
          </cell>
        </row>
        <row r="13282">
          <cell r="F13282" t="str">
            <v xml:space="preserve">Moses Kotane </v>
          </cell>
        </row>
        <row r="13283">
          <cell r="F13283" t="str">
            <v xml:space="preserve">Moses Kotane </v>
          </cell>
        </row>
        <row r="13284">
          <cell r="F13284" t="str">
            <v xml:space="preserve">Moses Kotane </v>
          </cell>
        </row>
        <row r="13285">
          <cell r="F13285" t="str">
            <v xml:space="preserve">Moses Kotane </v>
          </cell>
        </row>
        <row r="13286">
          <cell r="F13286" t="str">
            <v xml:space="preserve">Moses Kotane </v>
          </cell>
        </row>
        <row r="13287">
          <cell r="F13287" t="str">
            <v xml:space="preserve">Moses Kotane </v>
          </cell>
        </row>
        <row r="13288">
          <cell r="F13288" t="str">
            <v xml:space="preserve">Moses Kotane </v>
          </cell>
        </row>
        <row r="13289">
          <cell r="F13289" t="str">
            <v xml:space="preserve">Moses Kotane </v>
          </cell>
        </row>
        <row r="13290">
          <cell r="F13290" t="str">
            <v xml:space="preserve">Moses Kotane </v>
          </cell>
        </row>
        <row r="13291">
          <cell r="F13291" t="str">
            <v xml:space="preserve">Moses Kotane </v>
          </cell>
        </row>
        <row r="13292">
          <cell r="F13292" t="str">
            <v xml:space="preserve">Moses Kotane </v>
          </cell>
        </row>
        <row r="13293">
          <cell r="F13293" t="str">
            <v xml:space="preserve">Moses Kotane </v>
          </cell>
        </row>
        <row r="13294">
          <cell r="F13294" t="str">
            <v xml:space="preserve">Moses Kotane </v>
          </cell>
        </row>
        <row r="13295">
          <cell r="F13295" t="str">
            <v xml:space="preserve">Moses Kotane </v>
          </cell>
        </row>
        <row r="13296">
          <cell r="F13296" t="str">
            <v xml:space="preserve">Moses Kotane </v>
          </cell>
        </row>
        <row r="13297">
          <cell r="F13297" t="str">
            <v xml:space="preserve">Mossel Bay </v>
          </cell>
        </row>
        <row r="13298">
          <cell r="F13298" t="str">
            <v xml:space="preserve">Mossel Bay </v>
          </cell>
        </row>
        <row r="13299">
          <cell r="F13299" t="str">
            <v xml:space="preserve">Mossel Bay </v>
          </cell>
        </row>
        <row r="13300">
          <cell r="F13300" t="str">
            <v xml:space="preserve">Mossel Bay </v>
          </cell>
        </row>
        <row r="13301">
          <cell r="F13301" t="str">
            <v xml:space="preserve">Mossel Bay </v>
          </cell>
        </row>
        <row r="13302">
          <cell r="F13302" t="str">
            <v xml:space="preserve">Mossel Bay </v>
          </cell>
        </row>
        <row r="13303">
          <cell r="F13303" t="str">
            <v xml:space="preserve">Mossel Bay </v>
          </cell>
        </row>
        <row r="13304">
          <cell r="F13304" t="str">
            <v xml:space="preserve">Mossel Bay </v>
          </cell>
        </row>
        <row r="13305">
          <cell r="F13305" t="str">
            <v xml:space="preserve">Mossel Bay </v>
          </cell>
        </row>
        <row r="13306">
          <cell r="F13306" t="str">
            <v xml:space="preserve">Mossel Bay </v>
          </cell>
        </row>
        <row r="13307">
          <cell r="F13307" t="str">
            <v xml:space="preserve">Mossel Bay </v>
          </cell>
        </row>
        <row r="13308">
          <cell r="F13308" t="str">
            <v xml:space="preserve">Mossel Bay </v>
          </cell>
        </row>
        <row r="13309">
          <cell r="F13309" t="str">
            <v xml:space="preserve">Mossel Bay </v>
          </cell>
        </row>
        <row r="13310">
          <cell r="F13310" t="str">
            <v xml:space="preserve">Mossel Bay </v>
          </cell>
        </row>
        <row r="13311">
          <cell r="F13311" t="str">
            <v xml:space="preserve">Mossel Bay </v>
          </cell>
        </row>
        <row r="13312">
          <cell r="F13312" t="str">
            <v xml:space="preserve">Mossel Bay </v>
          </cell>
        </row>
        <row r="13313">
          <cell r="F13313" t="str">
            <v xml:space="preserve">Mossel Bay </v>
          </cell>
        </row>
        <row r="13314">
          <cell r="F13314" t="str">
            <v xml:space="preserve">Mossel Bay </v>
          </cell>
        </row>
        <row r="13315">
          <cell r="F13315" t="str">
            <v xml:space="preserve">Mossel Bay </v>
          </cell>
        </row>
        <row r="13316">
          <cell r="F13316" t="str">
            <v xml:space="preserve">Mossel Bay </v>
          </cell>
        </row>
        <row r="13317">
          <cell r="F13317" t="str">
            <v xml:space="preserve">Mossel Bay </v>
          </cell>
        </row>
        <row r="13318">
          <cell r="F13318" t="str">
            <v xml:space="preserve">Mossel Bay </v>
          </cell>
        </row>
        <row r="13319">
          <cell r="F13319" t="str">
            <v xml:space="preserve">Mossel Bay </v>
          </cell>
        </row>
        <row r="13320">
          <cell r="F13320" t="str">
            <v xml:space="preserve">Mossel Bay </v>
          </cell>
        </row>
        <row r="13321">
          <cell r="F13321" t="str">
            <v xml:space="preserve">Mossel Bay </v>
          </cell>
        </row>
        <row r="13322">
          <cell r="F13322" t="str">
            <v xml:space="preserve">Mossel Bay </v>
          </cell>
        </row>
        <row r="13323">
          <cell r="F13323" t="str">
            <v xml:space="preserve">Mossel Bay </v>
          </cell>
        </row>
        <row r="13324">
          <cell r="F13324" t="str">
            <v xml:space="preserve">Mossel Bay </v>
          </cell>
        </row>
        <row r="13325">
          <cell r="F13325" t="str">
            <v xml:space="preserve">Mossel Bay </v>
          </cell>
        </row>
        <row r="13326">
          <cell r="F13326" t="str">
            <v xml:space="preserve">Mossel Bay </v>
          </cell>
        </row>
        <row r="13327">
          <cell r="F13327" t="str">
            <v xml:space="preserve">Mossel Bay </v>
          </cell>
        </row>
        <row r="13328">
          <cell r="F13328" t="str">
            <v xml:space="preserve">Mossel Bay </v>
          </cell>
        </row>
        <row r="13329">
          <cell r="F13329" t="str">
            <v xml:space="preserve">Mossel Bay </v>
          </cell>
        </row>
        <row r="13330">
          <cell r="F13330" t="str">
            <v xml:space="preserve">Mossel Bay </v>
          </cell>
        </row>
        <row r="13331">
          <cell r="F13331" t="str">
            <v xml:space="preserve">Mossel Bay </v>
          </cell>
        </row>
        <row r="13332">
          <cell r="F13332" t="str">
            <v xml:space="preserve">Mossel Bay </v>
          </cell>
        </row>
        <row r="13333">
          <cell r="F13333" t="str">
            <v xml:space="preserve">Mossel Bay </v>
          </cell>
        </row>
        <row r="13334">
          <cell r="F13334" t="str">
            <v xml:space="preserve">Mossel Bay </v>
          </cell>
        </row>
        <row r="13335">
          <cell r="F13335" t="str">
            <v xml:space="preserve">Mossel Bay </v>
          </cell>
        </row>
        <row r="13336">
          <cell r="F13336" t="str">
            <v xml:space="preserve">Mossel Bay </v>
          </cell>
        </row>
        <row r="13337">
          <cell r="F13337" t="str">
            <v xml:space="preserve">Mossel Bay </v>
          </cell>
        </row>
        <row r="13338">
          <cell r="F13338" t="str">
            <v xml:space="preserve">Mossel Bay </v>
          </cell>
        </row>
        <row r="13339">
          <cell r="F13339" t="str">
            <v xml:space="preserve">Mossel Bay </v>
          </cell>
        </row>
        <row r="13340">
          <cell r="F13340" t="str">
            <v xml:space="preserve">Mossel Bay </v>
          </cell>
        </row>
        <row r="13341">
          <cell r="F13341" t="str">
            <v xml:space="preserve">Mossel Bay </v>
          </cell>
        </row>
        <row r="13342">
          <cell r="F13342" t="str">
            <v xml:space="preserve">Mossel Bay </v>
          </cell>
        </row>
        <row r="13343">
          <cell r="F13343" t="str">
            <v xml:space="preserve">Mpofana </v>
          </cell>
        </row>
        <row r="13344">
          <cell r="F13344" t="str">
            <v xml:space="preserve">Mpofana </v>
          </cell>
        </row>
        <row r="13345">
          <cell r="F13345" t="str">
            <v xml:space="preserve">Mpofana </v>
          </cell>
        </row>
        <row r="13346">
          <cell r="F13346" t="str">
            <v xml:space="preserve">Mpofana </v>
          </cell>
        </row>
        <row r="13347">
          <cell r="F13347" t="str">
            <v xml:space="preserve">Mpofana </v>
          </cell>
        </row>
        <row r="13348">
          <cell r="F13348" t="str">
            <v xml:space="preserve">Mpofana </v>
          </cell>
        </row>
        <row r="13349">
          <cell r="F13349" t="str">
            <v xml:space="preserve">Msinga </v>
          </cell>
        </row>
        <row r="13350">
          <cell r="F13350" t="str">
            <v xml:space="preserve">Msinga </v>
          </cell>
        </row>
        <row r="13351">
          <cell r="F13351" t="str">
            <v xml:space="preserve">Msinga </v>
          </cell>
        </row>
        <row r="13352">
          <cell r="F13352" t="str">
            <v xml:space="preserve">Msinga </v>
          </cell>
        </row>
        <row r="13353">
          <cell r="F13353" t="str">
            <v xml:space="preserve">Msinga </v>
          </cell>
        </row>
        <row r="13354">
          <cell r="F13354" t="str">
            <v xml:space="preserve">Msinga </v>
          </cell>
        </row>
        <row r="13355">
          <cell r="F13355" t="str">
            <v xml:space="preserve">Msinga </v>
          </cell>
        </row>
        <row r="13356">
          <cell r="F13356" t="str">
            <v xml:space="preserve">Msinga </v>
          </cell>
        </row>
        <row r="13357">
          <cell r="F13357" t="str">
            <v xml:space="preserve">Msinga </v>
          </cell>
        </row>
        <row r="13358">
          <cell r="F13358" t="str">
            <v xml:space="preserve">Msinga </v>
          </cell>
        </row>
        <row r="13359">
          <cell r="F13359" t="str">
            <v xml:space="preserve">Msinga </v>
          </cell>
        </row>
        <row r="13360">
          <cell r="F13360" t="str">
            <v xml:space="preserve">Msinga </v>
          </cell>
        </row>
        <row r="13361">
          <cell r="F13361" t="str">
            <v xml:space="preserve">Msinga </v>
          </cell>
        </row>
        <row r="13362">
          <cell r="F13362" t="str">
            <v xml:space="preserve">Msinga </v>
          </cell>
        </row>
        <row r="13363">
          <cell r="F13363" t="str">
            <v xml:space="preserve">Msinga </v>
          </cell>
        </row>
        <row r="13364">
          <cell r="F13364" t="str">
            <v xml:space="preserve">Msinga </v>
          </cell>
        </row>
        <row r="13365">
          <cell r="F13365" t="str">
            <v xml:space="preserve">Msinga </v>
          </cell>
        </row>
        <row r="13366">
          <cell r="F13366" t="str">
            <v xml:space="preserve">Msinga </v>
          </cell>
        </row>
        <row r="13367">
          <cell r="F13367" t="str">
            <v xml:space="preserve">Msinga </v>
          </cell>
        </row>
        <row r="13368">
          <cell r="F13368" t="str">
            <v xml:space="preserve">Msinga </v>
          </cell>
        </row>
        <row r="13369">
          <cell r="F13369" t="str">
            <v xml:space="preserve">Msinga </v>
          </cell>
        </row>
        <row r="13370">
          <cell r="F13370" t="str">
            <v xml:space="preserve">Msinga </v>
          </cell>
        </row>
        <row r="13371">
          <cell r="F13371" t="str">
            <v xml:space="preserve">Msinga </v>
          </cell>
        </row>
        <row r="13372">
          <cell r="F13372" t="str">
            <v xml:space="preserve">Msinga </v>
          </cell>
        </row>
        <row r="13373">
          <cell r="F13373" t="str">
            <v xml:space="preserve">Msinga </v>
          </cell>
        </row>
        <row r="13374">
          <cell r="F13374" t="str">
            <v xml:space="preserve">Msinga </v>
          </cell>
        </row>
        <row r="13375">
          <cell r="F13375" t="str">
            <v xml:space="preserve">Msinga </v>
          </cell>
        </row>
        <row r="13376">
          <cell r="F13376" t="str">
            <v xml:space="preserve">Msinga </v>
          </cell>
        </row>
        <row r="13377">
          <cell r="F13377" t="str">
            <v xml:space="preserve">Msinga </v>
          </cell>
        </row>
        <row r="13378">
          <cell r="F13378" t="str">
            <v xml:space="preserve">Msinga </v>
          </cell>
        </row>
        <row r="13379">
          <cell r="F13379" t="str">
            <v xml:space="preserve">Msinga </v>
          </cell>
        </row>
        <row r="13380">
          <cell r="F13380" t="str">
            <v xml:space="preserve">Msinga </v>
          </cell>
        </row>
        <row r="13381">
          <cell r="F13381" t="str">
            <v xml:space="preserve">Msinga </v>
          </cell>
        </row>
        <row r="13382">
          <cell r="F13382" t="str">
            <v xml:space="preserve">Msinga </v>
          </cell>
        </row>
        <row r="13383">
          <cell r="F13383" t="str">
            <v xml:space="preserve">Msinga </v>
          </cell>
        </row>
        <row r="13384">
          <cell r="F13384" t="str">
            <v xml:space="preserve">Msinga </v>
          </cell>
        </row>
        <row r="13385">
          <cell r="F13385" t="str">
            <v xml:space="preserve">Msinga </v>
          </cell>
        </row>
        <row r="13386">
          <cell r="F13386" t="str">
            <v xml:space="preserve">Msinga </v>
          </cell>
        </row>
        <row r="13387">
          <cell r="F13387" t="str">
            <v xml:space="preserve">Msinga </v>
          </cell>
        </row>
        <row r="13388">
          <cell r="F13388" t="str">
            <v xml:space="preserve">Msinga </v>
          </cell>
        </row>
        <row r="13389">
          <cell r="F13389" t="str">
            <v xml:space="preserve">Msinga </v>
          </cell>
        </row>
        <row r="13390">
          <cell r="F13390" t="str">
            <v xml:space="preserve">Msinga </v>
          </cell>
        </row>
        <row r="13391">
          <cell r="F13391" t="str">
            <v xml:space="preserve">Msinga </v>
          </cell>
        </row>
        <row r="13392">
          <cell r="F13392" t="str">
            <v xml:space="preserve">Msinga </v>
          </cell>
        </row>
        <row r="13393">
          <cell r="F13393" t="str">
            <v xml:space="preserve">Msinga </v>
          </cell>
        </row>
        <row r="13394">
          <cell r="F13394" t="str">
            <v xml:space="preserve">Msinga </v>
          </cell>
        </row>
        <row r="13395">
          <cell r="F13395" t="str">
            <v xml:space="preserve">Msinga </v>
          </cell>
        </row>
        <row r="13396">
          <cell r="F13396" t="str">
            <v xml:space="preserve">Msinga </v>
          </cell>
        </row>
        <row r="13397">
          <cell r="F13397" t="str">
            <v xml:space="preserve">Msinga </v>
          </cell>
        </row>
        <row r="13398">
          <cell r="F13398" t="str">
            <v xml:space="preserve">Msinga </v>
          </cell>
        </row>
        <row r="13399">
          <cell r="F13399" t="str">
            <v xml:space="preserve">Msinga </v>
          </cell>
        </row>
        <row r="13400">
          <cell r="F13400" t="str">
            <v xml:space="preserve">Msinga </v>
          </cell>
        </row>
        <row r="13401">
          <cell r="F13401" t="str">
            <v xml:space="preserve">Msinga </v>
          </cell>
        </row>
        <row r="13402">
          <cell r="F13402" t="str">
            <v xml:space="preserve">Msinga </v>
          </cell>
        </row>
        <row r="13403">
          <cell r="F13403" t="str">
            <v xml:space="preserve">Msinga </v>
          </cell>
        </row>
        <row r="13404">
          <cell r="F13404" t="str">
            <v xml:space="preserve">Msinga </v>
          </cell>
        </row>
        <row r="13405">
          <cell r="F13405" t="str">
            <v xml:space="preserve">Msinga </v>
          </cell>
        </row>
        <row r="13406">
          <cell r="F13406" t="str">
            <v xml:space="preserve">Msinga </v>
          </cell>
        </row>
        <row r="13407">
          <cell r="F13407" t="str">
            <v xml:space="preserve">Msinga </v>
          </cell>
        </row>
        <row r="13408">
          <cell r="F13408" t="str">
            <v xml:space="preserve">Msinga </v>
          </cell>
        </row>
        <row r="13409">
          <cell r="F13409" t="str">
            <v xml:space="preserve">Msinga </v>
          </cell>
        </row>
        <row r="13410">
          <cell r="F13410" t="str">
            <v xml:space="preserve">Msinga </v>
          </cell>
        </row>
        <row r="13411">
          <cell r="F13411" t="str">
            <v xml:space="preserve">Msinga </v>
          </cell>
        </row>
        <row r="13412">
          <cell r="F13412" t="str">
            <v xml:space="preserve">Msinga </v>
          </cell>
        </row>
        <row r="13413">
          <cell r="F13413" t="str">
            <v xml:space="preserve">Msinga </v>
          </cell>
        </row>
        <row r="13414">
          <cell r="F13414" t="str">
            <v xml:space="preserve">Msinga </v>
          </cell>
        </row>
        <row r="13415">
          <cell r="F13415" t="str">
            <v xml:space="preserve">Msinga </v>
          </cell>
        </row>
        <row r="13416">
          <cell r="F13416" t="str">
            <v xml:space="preserve">Msinga </v>
          </cell>
        </row>
        <row r="13417">
          <cell r="F13417" t="str">
            <v xml:space="preserve">Msinga </v>
          </cell>
        </row>
        <row r="13418">
          <cell r="F13418" t="str">
            <v xml:space="preserve">Msinga </v>
          </cell>
        </row>
        <row r="13419">
          <cell r="F13419" t="str">
            <v xml:space="preserve">Msinga </v>
          </cell>
        </row>
        <row r="13420">
          <cell r="F13420" t="str">
            <v xml:space="preserve">Msinga </v>
          </cell>
        </row>
        <row r="13421">
          <cell r="F13421" t="str">
            <v xml:space="preserve">Msinga </v>
          </cell>
        </row>
        <row r="13422">
          <cell r="F13422" t="str">
            <v xml:space="preserve">Msinga </v>
          </cell>
        </row>
        <row r="13423">
          <cell r="F13423" t="str">
            <v xml:space="preserve">Msinga </v>
          </cell>
        </row>
        <row r="13424">
          <cell r="F13424" t="str">
            <v xml:space="preserve">Msinga </v>
          </cell>
        </row>
        <row r="13425">
          <cell r="F13425" t="str">
            <v xml:space="preserve">Msinga </v>
          </cell>
        </row>
        <row r="13426">
          <cell r="F13426" t="str">
            <v xml:space="preserve">Msinga </v>
          </cell>
        </row>
        <row r="13427">
          <cell r="F13427" t="str">
            <v xml:space="preserve">Msinga </v>
          </cell>
        </row>
        <row r="13428">
          <cell r="F13428" t="str">
            <v xml:space="preserve">Msinga </v>
          </cell>
        </row>
        <row r="13429">
          <cell r="F13429" t="str">
            <v xml:space="preserve">Msinga </v>
          </cell>
        </row>
        <row r="13430">
          <cell r="F13430" t="str">
            <v xml:space="preserve">Msinga </v>
          </cell>
        </row>
        <row r="13431">
          <cell r="F13431" t="str">
            <v xml:space="preserve">Msinga </v>
          </cell>
        </row>
        <row r="13432">
          <cell r="F13432" t="str">
            <v xml:space="preserve">Msinga </v>
          </cell>
        </row>
        <row r="13433">
          <cell r="F13433" t="str">
            <v xml:space="preserve">Msinga </v>
          </cell>
        </row>
        <row r="13434">
          <cell r="F13434" t="str">
            <v xml:space="preserve">Msinga </v>
          </cell>
        </row>
        <row r="13435">
          <cell r="F13435" t="str">
            <v xml:space="preserve">Msinga </v>
          </cell>
        </row>
        <row r="13436">
          <cell r="F13436" t="str">
            <v xml:space="preserve">Msinga </v>
          </cell>
        </row>
        <row r="13437">
          <cell r="F13437" t="str">
            <v xml:space="preserve">Msinga </v>
          </cell>
        </row>
        <row r="13438">
          <cell r="F13438" t="str">
            <v xml:space="preserve">Msukaligwa </v>
          </cell>
        </row>
        <row r="13439">
          <cell r="F13439" t="str">
            <v xml:space="preserve">Msukaligwa </v>
          </cell>
        </row>
        <row r="13440">
          <cell r="F13440" t="str">
            <v xml:space="preserve">Msukaligwa </v>
          </cell>
        </row>
        <row r="13441">
          <cell r="F13441" t="str">
            <v xml:space="preserve">Msukaligwa </v>
          </cell>
        </row>
        <row r="13442">
          <cell r="F13442" t="str">
            <v xml:space="preserve">Msukaligwa </v>
          </cell>
        </row>
        <row r="13443">
          <cell r="F13443" t="str">
            <v xml:space="preserve">Msukaligwa </v>
          </cell>
        </row>
        <row r="13444">
          <cell r="F13444" t="str">
            <v xml:space="preserve">Msukaligwa </v>
          </cell>
        </row>
        <row r="13445">
          <cell r="F13445" t="str">
            <v xml:space="preserve">Msukaligwa </v>
          </cell>
        </row>
        <row r="13446">
          <cell r="F13446" t="str">
            <v xml:space="preserve">Msukaligwa </v>
          </cell>
        </row>
        <row r="13447">
          <cell r="F13447" t="str">
            <v xml:space="preserve">Msukaligwa </v>
          </cell>
        </row>
        <row r="13448">
          <cell r="F13448" t="str">
            <v xml:space="preserve">Msukaligwa </v>
          </cell>
        </row>
        <row r="13449">
          <cell r="F13449" t="str">
            <v xml:space="preserve">Msukaligwa </v>
          </cell>
        </row>
        <row r="13450">
          <cell r="F13450" t="str">
            <v xml:space="preserve">Msukaligwa </v>
          </cell>
        </row>
        <row r="13451">
          <cell r="F13451" t="str">
            <v xml:space="preserve">Msukaligwa </v>
          </cell>
        </row>
        <row r="13452">
          <cell r="F13452" t="str">
            <v xml:space="preserve">Msukaligwa </v>
          </cell>
        </row>
        <row r="13453">
          <cell r="F13453" t="str">
            <v xml:space="preserve">Msukaligwa </v>
          </cell>
        </row>
        <row r="13454">
          <cell r="F13454" t="str">
            <v xml:space="preserve">Msukaligwa </v>
          </cell>
        </row>
        <row r="13455">
          <cell r="F13455" t="str">
            <v xml:space="preserve">Msukaligwa </v>
          </cell>
        </row>
        <row r="13456">
          <cell r="F13456" t="str">
            <v xml:space="preserve">Mthonjaneni </v>
          </cell>
        </row>
        <row r="13457">
          <cell r="F13457" t="str">
            <v xml:space="preserve">Mthonjaneni </v>
          </cell>
        </row>
        <row r="13458">
          <cell r="F13458" t="str">
            <v xml:space="preserve">Mthonjaneni </v>
          </cell>
        </row>
        <row r="13459">
          <cell r="F13459" t="str">
            <v xml:space="preserve">Mthonjaneni </v>
          </cell>
        </row>
        <row r="13460">
          <cell r="F13460" t="str">
            <v xml:space="preserve">Mthonjaneni </v>
          </cell>
        </row>
        <row r="13461">
          <cell r="F13461" t="str">
            <v xml:space="preserve">Mthonjaneni </v>
          </cell>
        </row>
        <row r="13462">
          <cell r="F13462" t="str">
            <v xml:space="preserve">Mthonjaneni </v>
          </cell>
        </row>
        <row r="13463">
          <cell r="F13463" t="str">
            <v xml:space="preserve">Mthonjaneni </v>
          </cell>
        </row>
        <row r="13464">
          <cell r="F13464" t="str">
            <v xml:space="preserve">Mthonjaneni </v>
          </cell>
        </row>
        <row r="13465">
          <cell r="F13465" t="str">
            <v xml:space="preserve">Mthonjaneni </v>
          </cell>
        </row>
        <row r="13466">
          <cell r="F13466" t="str">
            <v xml:space="preserve">Mthonjaneni </v>
          </cell>
        </row>
        <row r="13467">
          <cell r="F13467" t="str">
            <v xml:space="preserve">Mthonjaneni </v>
          </cell>
        </row>
        <row r="13468">
          <cell r="F13468" t="str">
            <v xml:space="preserve">Mthonjaneni </v>
          </cell>
        </row>
        <row r="13469">
          <cell r="F13469" t="str">
            <v xml:space="preserve">Mthonjaneni </v>
          </cell>
        </row>
        <row r="13470">
          <cell r="F13470" t="str">
            <v xml:space="preserve">Mthonjaneni </v>
          </cell>
        </row>
        <row r="13471">
          <cell r="F13471" t="str">
            <v xml:space="preserve">Mthonjaneni </v>
          </cell>
        </row>
        <row r="13472">
          <cell r="F13472" t="str">
            <v xml:space="preserve">Mthonjaneni </v>
          </cell>
        </row>
        <row r="13473">
          <cell r="F13473" t="str">
            <v xml:space="preserve">Mthonjaneni </v>
          </cell>
        </row>
        <row r="13474">
          <cell r="F13474" t="str">
            <v xml:space="preserve">Mthonjaneni </v>
          </cell>
        </row>
        <row r="13475">
          <cell r="F13475" t="str">
            <v xml:space="preserve">Mthonjaneni </v>
          </cell>
        </row>
        <row r="13476">
          <cell r="F13476" t="str">
            <v xml:space="preserve">Mthonjaneni </v>
          </cell>
        </row>
        <row r="13477">
          <cell r="F13477" t="str">
            <v xml:space="preserve">Mthonjaneni </v>
          </cell>
        </row>
        <row r="13478">
          <cell r="F13478" t="str">
            <v xml:space="preserve">Mthonjaneni </v>
          </cell>
        </row>
        <row r="13479">
          <cell r="F13479" t="str">
            <v xml:space="preserve">Mthonjaneni </v>
          </cell>
        </row>
        <row r="13480">
          <cell r="F13480" t="str">
            <v xml:space="preserve">Mthonjaneni </v>
          </cell>
        </row>
        <row r="13481">
          <cell r="F13481" t="str">
            <v xml:space="preserve">Mthonjaneni </v>
          </cell>
        </row>
        <row r="13482">
          <cell r="F13482" t="str">
            <v xml:space="preserve">Mthonjaneni </v>
          </cell>
        </row>
        <row r="13483">
          <cell r="F13483" t="str">
            <v xml:space="preserve">Mthonjaneni </v>
          </cell>
        </row>
        <row r="13484">
          <cell r="F13484" t="str">
            <v xml:space="preserve">Mthonjaneni </v>
          </cell>
        </row>
        <row r="13485">
          <cell r="F13485" t="str">
            <v xml:space="preserve">Mthonjaneni </v>
          </cell>
        </row>
        <row r="13486">
          <cell r="F13486" t="str">
            <v xml:space="preserve">Mthonjaneni </v>
          </cell>
        </row>
        <row r="13487">
          <cell r="F13487" t="str">
            <v xml:space="preserve">Mthonjaneni </v>
          </cell>
        </row>
        <row r="13488">
          <cell r="F13488" t="str">
            <v xml:space="preserve">Mthonjaneni </v>
          </cell>
        </row>
        <row r="13489">
          <cell r="F13489" t="str">
            <v xml:space="preserve">Mthonjaneni </v>
          </cell>
        </row>
        <row r="13490">
          <cell r="F13490" t="str">
            <v xml:space="preserve">Mthonjaneni </v>
          </cell>
        </row>
        <row r="13491">
          <cell r="F13491" t="str">
            <v xml:space="preserve">Mthonjaneni </v>
          </cell>
        </row>
        <row r="13492">
          <cell r="F13492" t="str">
            <v xml:space="preserve">Mthonjaneni </v>
          </cell>
        </row>
        <row r="13493">
          <cell r="F13493" t="str">
            <v xml:space="preserve">Mthonjaneni </v>
          </cell>
        </row>
        <row r="13494">
          <cell r="F13494" t="str">
            <v xml:space="preserve">Mthonjaneni </v>
          </cell>
        </row>
        <row r="13495">
          <cell r="F13495" t="str">
            <v xml:space="preserve">Mtubatuba </v>
          </cell>
        </row>
        <row r="13496">
          <cell r="F13496" t="str">
            <v xml:space="preserve">Mtubatuba </v>
          </cell>
        </row>
        <row r="13497">
          <cell r="F13497" t="str">
            <v xml:space="preserve">Mtubatuba </v>
          </cell>
        </row>
        <row r="13498">
          <cell r="F13498" t="str">
            <v xml:space="preserve">Mtubatuba </v>
          </cell>
        </row>
        <row r="13499">
          <cell r="F13499" t="str">
            <v xml:space="preserve">Mtubatuba </v>
          </cell>
        </row>
        <row r="13500">
          <cell r="F13500" t="str">
            <v xml:space="preserve">Mtubatuba </v>
          </cell>
        </row>
        <row r="13501">
          <cell r="F13501" t="str">
            <v xml:space="preserve">Mtubatuba </v>
          </cell>
        </row>
        <row r="13502">
          <cell r="F13502" t="str">
            <v xml:space="preserve">Mtubatuba </v>
          </cell>
        </row>
        <row r="13503">
          <cell r="F13503" t="str">
            <v xml:space="preserve">Mtubatuba </v>
          </cell>
        </row>
        <row r="13504">
          <cell r="F13504" t="str">
            <v xml:space="preserve">Mtubatuba </v>
          </cell>
        </row>
        <row r="13505">
          <cell r="F13505" t="str">
            <v xml:space="preserve">Mtubatuba </v>
          </cell>
        </row>
        <row r="13506">
          <cell r="F13506" t="str">
            <v xml:space="preserve">Mtubatuba </v>
          </cell>
        </row>
        <row r="13507">
          <cell r="F13507" t="str">
            <v xml:space="preserve">Mtubatuba </v>
          </cell>
        </row>
        <row r="13508">
          <cell r="F13508" t="str">
            <v xml:space="preserve">Mtubatuba </v>
          </cell>
        </row>
        <row r="13509">
          <cell r="F13509" t="str">
            <v xml:space="preserve">Mtubatuba </v>
          </cell>
        </row>
        <row r="13510">
          <cell r="F13510" t="str">
            <v xml:space="preserve">Mtubatuba </v>
          </cell>
        </row>
        <row r="13511">
          <cell r="F13511" t="str">
            <v xml:space="preserve">Mtubatuba </v>
          </cell>
        </row>
        <row r="13512">
          <cell r="F13512" t="str">
            <v xml:space="preserve">Mtubatuba </v>
          </cell>
        </row>
        <row r="13513">
          <cell r="F13513" t="str">
            <v xml:space="preserve">Mtubatuba </v>
          </cell>
        </row>
        <row r="13514">
          <cell r="F13514" t="str">
            <v xml:space="preserve">Mtubatuba </v>
          </cell>
        </row>
        <row r="13515">
          <cell r="F13515" t="str">
            <v xml:space="preserve">Mtubatuba </v>
          </cell>
        </row>
        <row r="13516">
          <cell r="F13516" t="str">
            <v xml:space="preserve">Mtubatuba </v>
          </cell>
        </row>
        <row r="13517">
          <cell r="F13517" t="str">
            <v xml:space="preserve">Mtubatuba </v>
          </cell>
        </row>
        <row r="13518">
          <cell r="F13518" t="str">
            <v xml:space="preserve">Mtubatuba </v>
          </cell>
        </row>
        <row r="13519">
          <cell r="F13519" t="str">
            <v xml:space="preserve">Mtubatuba </v>
          </cell>
        </row>
        <row r="13520">
          <cell r="F13520" t="str">
            <v xml:space="preserve">Mtubatuba </v>
          </cell>
        </row>
        <row r="13521">
          <cell r="F13521" t="str">
            <v xml:space="preserve">Mtubatuba </v>
          </cell>
        </row>
        <row r="13522">
          <cell r="F13522" t="str">
            <v xml:space="preserve">Mtubatuba </v>
          </cell>
        </row>
        <row r="13523">
          <cell r="F13523" t="str">
            <v xml:space="preserve">Mtubatuba </v>
          </cell>
        </row>
        <row r="13524">
          <cell r="F13524" t="str">
            <v xml:space="preserve">Mtubatuba </v>
          </cell>
        </row>
        <row r="13525">
          <cell r="F13525" t="str">
            <v xml:space="preserve">Mtubatuba </v>
          </cell>
        </row>
        <row r="13526">
          <cell r="F13526" t="str">
            <v xml:space="preserve">Mtubatuba </v>
          </cell>
        </row>
        <row r="13527">
          <cell r="F13527" t="str">
            <v xml:space="preserve">Mtubatuba </v>
          </cell>
        </row>
        <row r="13528">
          <cell r="F13528" t="str">
            <v xml:space="preserve">Mtubatuba </v>
          </cell>
        </row>
        <row r="13529">
          <cell r="F13529" t="str">
            <v xml:space="preserve">Musina </v>
          </cell>
        </row>
        <row r="13530">
          <cell r="F13530" t="str">
            <v xml:space="preserve">Musina </v>
          </cell>
        </row>
        <row r="13531">
          <cell r="F13531" t="str">
            <v xml:space="preserve">Musina </v>
          </cell>
        </row>
        <row r="13532">
          <cell r="F13532" t="str">
            <v xml:space="preserve">Musina </v>
          </cell>
        </row>
        <row r="13533">
          <cell r="F13533" t="str">
            <v xml:space="preserve">Musina </v>
          </cell>
        </row>
        <row r="13534">
          <cell r="F13534" t="str">
            <v xml:space="preserve">Musina </v>
          </cell>
        </row>
        <row r="13535">
          <cell r="F13535" t="str">
            <v xml:space="preserve">Musina </v>
          </cell>
        </row>
        <row r="13536">
          <cell r="F13536" t="str">
            <v xml:space="preserve">Musina </v>
          </cell>
        </row>
        <row r="13537">
          <cell r="F13537" t="str">
            <v xml:space="preserve">Musina </v>
          </cell>
        </row>
        <row r="13538">
          <cell r="F13538" t="str">
            <v xml:space="preserve">Mutale </v>
          </cell>
        </row>
        <row r="13539">
          <cell r="F13539" t="str">
            <v xml:space="preserve">Mutale </v>
          </cell>
        </row>
        <row r="13540">
          <cell r="F13540" t="str">
            <v xml:space="preserve">Mutale </v>
          </cell>
        </row>
        <row r="13541">
          <cell r="F13541" t="str">
            <v xml:space="preserve">Mutale </v>
          </cell>
        </row>
        <row r="13542">
          <cell r="F13542" t="str">
            <v xml:space="preserve">Mutale </v>
          </cell>
        </row>
        <row r="13543">
          <cell r="F13543" t="str">
            <v xml:space="preserve">Mutale </v>
          </cell>
        </row>
        <row r="13544">
          <cell r="F13544" t="str">
            <v xml:space="preserve">Mutale </v>
          </cell>
        </row>
        <row r="13545">
          <cell r="F13545" t="str">
            <v xml:space="preserve">Mutale </v>
          </cell>
        </row>
        <row r="13546">
          <cell r="F13546" t="str">
            <v xml:space="preserve">Mutale </v>
          </cell>
        </row>
        <row r="13547">
          <cell r="F13547" t="str">
            <v xml:space="preserve">Mutale </v>
          </cell>
        </row>
        <row r="13548">
          <cell r="F13548" t="str">
            <v xml:space="preserve">Mutale </v>
          </cell>
        </row>
        <row r="13549">
          <cell r="F13549" t="str">
            <v xml:space="preserve">Mutale </v>
          </cell>
        </row>
        <row r="13550">
          <cell r="F13550" t="str">
            <v xml:space="preserve">Mutale </v>
          </cell>
        </row>
        <row r="13551">
          <cell r="F13551" t="str">
            <v xml:space="preserve">Mutale </v>
          </cell>
        </row>
        <row r="13552">
          <cell r="F13552" t="str">
            <v xml:space="preserve">Mutale </v>
          </cell>
        </row>
        <row r="13553">
          <cell r="F13553" t="str">
            <v xml:space="preserve">Mutale </v>
          </cell>
        </row>
        <row r="13554">
          <cell r="F13554" t="str">
            <v xml:space="preserve">Mutale </v>
          </cell>
        </row>
        <row r="13555">
          <cell r="F13555" t="str">
            <v xml:space="preserve">Mutale </v>
          </cell>
        </row>
        <row r="13556">
          <cell r="F13556" t="str">
            <v xml:space="preserve">Mutale </v>
          </cell>
        </row>
        <row r="13557">
          <cell r="F13557" t="str">
            <v xml:space="preserve">Mutale </v>
          </cell>
        </row>
        <row r="13558">
          <cell r="F13558" t="str">
            <v xml:space="preserve">Mutale </v>
          </cell>
        </row>
        <row r="13559">
          <cell r="F13559" t="str">
            <v xml:space="preserve">Mutale </v>
          </cell>
        </row>
        <row r="13560">
          <cell r="F13560" t="str">
            <v xml:space="preserve">Mutale </v>
          </cell>
        </row>
        <row r="13561">
          <cell r="F13561" t="str">
            <v xml:space="preserve">Mutale </v>
          </cell>
        </row>
        <row r="13562">
          <cell r="F13562" t="str">
            <v xml:space="preserve">Mutale </v>
          </cell>
        </row>
        <row r="13563">
          <cell r="F13563" t="str">
            <v xml:space="preserve">Mutale </v>
          </cell>
        </row>
        <row r="13564">
          <cell r="F13564" t="str">
            <v xml:space="preserve">Mutale </v>
          </cell>
        </row>
        <row r="13565">
          <cell r="F13565" t="str">
            <v xml:space="preserve">Mutale </v>
          </cell>
        </row>
        <row r="13566">
          <cell r="F13566" t="str">
            <v xml:space="preserve">Mutale </v>
          </cell>
        </row>
        <row r="13567">
          <cell r="F13567" t="str">
            <v xml:space="preserve">Mutale </v>
          </cell>
        </row>
        <row r="13568">
          <cell r="F13568" t="str">
            <v xml:space="preserve">Mutale </v>
          </cell>
        </row>
        <row r="13569">
          <cell r="F13569" t="str">
            <v xml:space="preserve">Mutale </v>
          </cell>
        </row>
        <row r="13570">
          <cell r="F13570" t="str">
            <v xml:space="preserve">Mutale </v>
          </cell>
        </row>
        <row r="13571">
          <cell r="F13571" t="str">
            <v xml:space="preserve">Mutale </v>
          </cell>
        </row>
        <row r="13572">
          <cell r="F13572" t="str">
            <v xml:space="preserve">Mutale </v>
          </cell>
        </row>
        <row r="13573">
          <cell r="F13573" t="str">
            <v xml:space="preserve">Mutale </v>
          </cell>
        </row>
        <row r="13574">
          <cell r="F13574" t="str">
            <v xml:space="preserve">Mutale </v>
          </cell>
        </row>
        <row r="13575">
          <cell r="F13575" t="str">
            <v xml:space="preserve">Mutale </v>
          </cell>
        </row>
        <row r="13576">
          <cell r="F13576" t="str">
            <v xml:space="preserve">Mutale </v>
          </cell>
        </row>
        <row r="13577">
          <cell r="F13577" t="str">
            <v xml:space="preserve">Mutale </v>
          </cell>
        </row>
        <row r="13578">
          <cell r="F13578" t="str">
            <v xml:space="preserve">Mutale </v>
          </cell>
        </row>
        <row r="13579">
          <cell r="F13579" t="str">
            <v xml:space="preserve">Mutale </v>
          </cell>
        </row>
        <row r="13580">
          <cell r="F13580" t="str">
            <v xml:space="preserve">Mutale </v>
          </cell>
        </row>
        <row r="13581">
          <cell r="F13581" t="str">
            <v xml:space="preserve">Mutale </v>
          </cell>
        </row>
        <row r="13582">
          <cell r="F13582" t="str">
            <v xml:space="preserve">Mutale </v>
          </cell>
        </row>
        <row r="13583">
          <cell r="F13583" t="str">
            <v xml:space="preserve">Mutale </v>
          </cell>
        </row>
        <row r="13584">
          <cell r="F13584" t="str">
            <v xml:space="preserve">Mutale </v>
          </cell>
        </row>
        <row r="13585">
          <cell r="F13585" t="str">
            <v xml:space="preserve">Mutale </v>
          </cell>
        </row>
        <row r="13586">
          <cell r="F13586" t="str">
            <v xml:space="preserve">Mutale </v>
          </cell>
        </row>
        <row r="13587">
          <cell r="F13587" t="str">
            <v xml:space="preserve">Mutale </v>
          </cell>
        </row>
        <row r="13588">
          <cell r="F13588" t="str">
            <v xml:space="preserve">Mutale </v>
          </cell>
        </row>
        <row r="13589">
          <cell r="F13589" t="str">
            <v xml:space="preserve">Mutale </v>
          </cell>
        </row>
        <row r="13590">
          <cell r="F13590" t="str">
            <v xml:space="preserve">Mutale </v>
          </cell>
        </row>
        <row r="13591">
          <cell r="F13591" t="str">
            <v xml:space="preserve">Mutale </v>
          </cell>
        </row>
        <row r="13592">
          <cell r="F13592" t="str">
            <v xml:space="preserve">Mutale </v>
          </cell>
        </row>
        <row r="13593">
          <cell r="F13593" t="str">
            <v xml:space="preserve">Mutale </v>
          </cell>
        </row>
        <row r="13594">
          <cell r="F13594" t="str">
            <v xml:space="preserve">Mutale </v>
          </cell>
        </row>
        <row r="13595">
          <cell r="F13595" t="str">
            <v xml:space="preserve">Mutale </v>
          </cell>
        </row>
        <row r="13596">
          <cell r="F13596" t="str">
            <v xml:space="preserve">Mutale </v>
          </cell>
        </row>
        <row r="13597">
          <cell r="F13597" t="str">
            <v xml:space="preserve">Mutale </v>
          </cell>
        </row>
        <row r="13598">
          <cell r="F13598" t="str">
            <v xml:space="preserve">Mutale </v>
          </cell>
        </row>
        <row r="13599">
          <cell r="F13599" t="str">
            <v xml:space="preserve">Mutale </v>
          </cell>
        </row>
        <row r="13600">
          <cell r="F13600" t="str">
            <v xml:space="preserve">Mutale </v>
          </cell>
        </row>
        <row r="13601">
          <cell r="F13601" t="str">
            <v xml:space="preserve">Mutale </v>
          </cell>
        </row>
        <row r="13602">
          <cell r="F13602" t="str">
            <v xml:space="preserve">Mutale </v>
          </cell>
        </row>
        <row r="13603">
          <cell r="F13603" t="str">
            <v xml:space="preserve">Mutale </v>
          </cell>
        </row>
        <row r="13604">
          <cell r="F13604" t="str">
            <v xml:space="preserve">Mutale </v>
          </cell>
        </row>
        <row r="13605">
          <cell r="F13605" t="str">
            <v xml:space="preserve">Mutale </v>
          </cell>
        </row>
        <row r="13606">
          <cell r="F13606" t="str">
            <v xml:space="preserve">Mutale </v>
          </cell>
        </row>
        <row r="13607">
          <cell r="F13607" t="str">
            <v xml:space="preserve">Mutale </v>
          </cell>
        </row>
        <row r="13608">
          <cell r="F13608" t="str">
            <v xml:space="preserve">Mutale </v>
          </cell>
        </row>
        <row r="13609">
          <cell r="F13609" t="str">
            <v xml:space="preserve">Mutale </v>
          </cell>
        </row>
        <row r="13610">
          <cell r="F13610" t="str">
            <v xml:space="preserve">Mutale </v>
          </cell>
        </row>
        <row r="13611">
          <cell r="F13611" t="str">
            <v xml:space="preserve">Mutale </v>
          </cell>
        </row>
        <row r="13612">
          <cell r="F13612" t="str">
            <v xml:space="preserve">Mutale </v>
          </cell>
        </row>
        <row r="13613">
          <cell r="F13613" t="str">
            <v xml:space="preserve">Mutale </v>
          </cell>
        </row>
        <row r="13614">
          <cell r="F13614" t="str">
            <v xml:space="preserve">Mutale </v>
          </cell>
        </row>
        <row r="13615">
          <cell r="F13615" t="str">
            <v xml:space="preserve">Mutale </v>
          </cell>
        </row>
        <row r="13616">
          <cell r="F13616" t="str">
            <v xml:space="preserve">Mutale </v>
          </cell>
        </row>
        <row r="13617">
          <cell r="F13617" t="str">
            <v xml:space="preserve">Mutale </v>
          </cell>
        </row>
        <row r="13618">
          <cell r="F13618" t="str">
            <v xml:space="preserve">Mutale </v>
          </cell>
        </row>
        <row r="13619">
          <cell r="F13619" t="str">
            <v xml:space="preserve">Mutale </v>
          </cell>
        </row>
        <row r="13620">
          <cell r="F13620" t="str">
            <v xml:space="preserve">Mutale </v>
          </cell>
        </row>
        <row r="13621">
          <cell r="F13621" t="str">
            <v xml:space="preserve">Mutale </v>
          </cell>
        </row>
        <row r="13622">
          <cell r="F13622" t="str">
            <v xml:space="preserve">Mutale </v>
          </cell>
        </row>
        <row r="13623">
          <cell r="F13623" t="str">
            <v xml:space="preserve">Mutale </v>
          </cell>
        </row>
        <row r="13624">
          <cell r="F13624" t="str">
            <v xml:space="preserve">Mutale </v>
          </cell>
        </row>
        <row r="13625">
          <cell r="F13625" t="str">
            <v xml:space="preserve">Mutale </v>
          </cell>
        </row>
        <row r="13626">
          <cell r="F13626" t="str">
            <v xml:space="preserve">Mutale </v>
          </cell>
        </row>
        <row r="13627">
          <cell r="F13627" t="str">
            <v xml:space="preserve">Mutale </v>
          </cell>
        </row>
        <row r="13628">
          <cell r="F13628" t="str">
            <v xml:space="preserve">Mutale </v>
          </cell>
        </row>
        <row r="13629">
          <cell r="F13629" t="str">
            <v xml:space="preserve">Mutale </v>
          </cell>
        </row>
        <row r="13630">
          <cell r="F13630" t="str">
            <v xml:space="preserve">Mutale </v>
          </cell>
        </row>
        <row r="13631">
          <cell r="F13631" t="str">
            <v xml:space="preserve">Mutale </v>
          </cell>
        </row>
        <row r="13632">
          <cell r="F13632" t="str">
            <v xml:space="preserve">Mutale </v>
          </cell>
        </row>
        <row r="13633">
          <cell r="F13633" t="str">
            <v xml:space="preserve">Mutale </v>
          </cell>
        </row>
        <row r="13634">
          <cell r="F13634" t="str">
            <v xml:space="preserve">Mutale </v>
          </cell>
        </row>
        <row r="13635">
          <cell r="F13635" t="str">
            <v xml:space="preserve">Mutale </v>
          </cell>
        </row>
        <row r="13636">
          <cell r="F13636" t="str">
            <v xml:space="preserve">Mutale </v>
          </cell>
        </row>
        <row r="13637">
          <cell r="F13637" t="str">
            <v xml:space="preserve">Mutale </v>
          </cell>
        </row>
        <row r="13638">
          <cell r="F13638" t="str">
            <v xml:space="preserve">Mutale </v>
          </cell>
        </row>
        <row r="13639">
          <cell r="F13639" t="str">
            <v xml:space="preserve">Mutale </v>
          </cell>
        </row>
        <row r="13640">
          <cell r="F13640" t="str">
            <v xml:space="preserve">Mutale </v>
          </cell>
        </row>
        <row r="13641">
          <cell r="F13641" t="str">
            <v xml:space="preserve">Mutale </v>
          </cell>
        </row>
        <row r="13642">
          <cell r="F13642" t="str">
            <v xml:space="preserve">Mutale </v>
          </cell>
        </row>
        <row r="13643">
          <cell r="F13643" t="str">
            <v xml:space="preserve">Mutale </v>
          </cell>
        </row>
        <row r="13644">
          <cell r="F13644" t="str">
            <v xml:space="preserve">Mutale </v>
          </cell>
        </row>
        <row r="13645">
          <cell r="F13645" t="str">
            <v xml:space="preserve">Mutale </v>
          </cell>
        </row>
        <row r="13646">
          <cell r="F13646" t="str">
            <v xml:space="preserve">Mutale </v>
          </cell>
        </row>
        <row r="13647">
          <cell r="F13647" t="str">
            <v xml:space="preserve">Mutale </v>
          </cell>
        </row>
        <row r="13648">
          <cell r="F13648" t="str">
            <v xml:space="preserve">Mutale </v>
          </cell>
        </row>
        <row r="13649">
          <cell r="F13649" t="str">
            <v xml:space="preserve">Mutale </v>
          </cell>
        </row>
        <row r="13650">
          <cell r="F13650" t="str">
            <v xml:space="preserve">Mutale </v>
          </cell>
        </row>
        <row r="13651">
          <cell r="F13651" t="str">
            <v xml:space="preserve">Mutale </v>
          </cell>
        </row>
        <row r="13652">
          <cell r="F13652" t="str">
            <v xml:space="preserve">Mutale </v>
          </cell>
        </row>
        <row r="13653">
          <cell r="F13653" t="str">
            <v xml:space="preserve">Mutale </v>
          </cell>
        </row>
        <row r="13654">
          <cell r="F13654" t="str">
            <v xml:space="preserve">Mutale </v>
          </cell>
        </row>
        <row r="13655">
          <cell r="F13655" t="str">
            <v xml:space="preserve">Mutale </v>
          </cell>
        </row>
        <row r="13656">
          <cell r="F13656" t="str">
            <v xml:space="preserve">Mutale </v>
          </cell>
        </row>
        <row r="13657">
          <cell r="F13657" t="str">
            <v xml:space="preserve">Mutale </v>
          </cell>
        </row>
        <row r="13658">
          <cell r="F13658" t="str">
            <v xml:space="preserve">Nala </v>
          </cell>
        </row>
        <row r="13659">
          <cell r="F13659" t="str">
            <v xml:space="preserve">Nala </v>
          </cell>
        </row>
        <row r="13660">
          <cell r="F13660" t="str">
            <v xml:space="preserve">Nala </v>
          </cell>
        </row>
        <row r="13661">
          <cell r="F13661" t="str">
            <v xml:space="preserve">Nala </v>
          </cell>
        </row>
        <row r="13662">
          <cell r="F13662" t="str">
            <v xml:space="preserve">Nala </v>
          </cell>
        </row>
        <row r="13663">
          <cell r="F13663" t="str">
            <v xml:space="preserve">Nala </v>
          </cell>
        </row>
        <row r="13664">
          <cell r="F13664" t="str">
            <v xml:space="preserve">Naledi </v>
          </cell>
        </row>
        <row r="13665">
          <cell r="F13665" t="str">
            <v xml:space="preserve">Naledi </v>
          </cell>
        </row>
        <row r="13666">
          <cell r="F13666" t="str">
            <v xml:space="preserve">Naledi </v>
          </cell>
        </row>
        <row r="13667">
          <cell r="F13667" t="str">
            <v xml:space="preserve">Naledi </v>
          </cell>
        </row>
        <row r="13668">
          <cell r="F13668" t="str">
            <v xml:space="preserve">Naledi </v>
          </cell>
        </row>
        <row r="13669">
          <cell r="F13669" t="str">
            <v xml:space="preserve">Naledi </v>
          </cell>
        </row>
        <row r="13670">
          <cell r="F13670" t="str">
            <v xml:space="preserve">Naledi </v>
          </cell>
        </row>
        <row r="13671">
          <cell r="F13671" t="str">
            <v xml:space="preserve">Naledi </v>
          </cell>
        </row>
        <row r="13672">
          <cell r="F13672" t="str">
            <v xml:space="preserve">Naledi </v>
          </cell>
        </row>
        <row r="13673">
          <cell r="F13673" t="str">
            <v xml:space="preserve">Naledi </v>
          </cell>
        </row>
        <row r="13674">
          <cell r="F13674" t="str">
            <v xml:space="preserve">Naledi </v>
          </cell>
        </row>
        <row r="13675">
          <cell r="F13675" t="str">
            <v xml:space="preserve">Naledi </v>
          </cell>
        </row>
        <row r="13676">
          <cell r="F13676" t="str">
            <v xml:space="preserve">Naledi </v>
          </cell>
        </row>
        <row r="13677">
          <cell r="F13677" t="str">
            <v xml:space="preserve">Nama Khoi </v>
          </cell>
        </row>
        <row r="13678">
          <cell r="F13678" t="str">
            <v xml:space="preserve">Nama Khoi </v>
          </cell>
        </row>
        <row r="13679">
          <cell r="F13679" t="str">
            <v xml:space="preserve">Nama Khoi </v>
          </cell>
        </row>
        <row r="13680">
          <cell r="F13680" t="str">
            <v xml:space="preserve">Nama Khoi </v>
          </cell>
        </row>
        <row r="13681">
          <cell r="F13681" t="str">
            <v xml:space="preserve">Nama Khoi </v>
          </cell>
        </row>
        <row r="13682">
          <cell r="F13682" t="str">
            <v xml:space="preserve">Nama Khoi </v>
          </cell>
        </row>
        <row r="13683">
          <cell r="F13683" t="str">
            <v xml:space="preserve">Nama Khoi </v>
          </cell>
        </row>
        <row r="13684">
          <cell r="F13684" t="str">
            <v xml:space="preserve">Nama Khoi </v>
          </cell>
        </row>
        <row r="13685">
          <cell r="F13685" t="str">
            <v xml:space="preserve">Nama Khoi </v>
          </cell>
        </row>
        <row r="13686">
          <cell r="F13686" t="str">
            <v xml:space="preserve">Nama Khoi </v>
          </cell>
        </row>
        <row r="13687">
          <cell r="F13687" t="str">
            <v xml:space="preserve">Nama Khoi </v>
          </cell>
        </row>
        <row r="13688">
          <cell r="F13688" t="str">
            <v xml:space="preserve">Nama Khoi </v>
          </cell>
        </row>
        <row r="13689">
          <cell r="F13689" t="str">
            <v xml:space="preserve">Nama Khoi </v>
          </cell>
        </row>
        <row r="13690">
          <cell r="F13690" t="str">
            <v xml:space="preserve">Nama Khoi </v>
          </cell>
        </row>
        <row r="13691">
          <cell r="F13691" t="str">
            <v xml:space="preserve">Nama Khoi </v>
          </cell>
        </row>
        <row r="13692">
          <cell r="F13692" t="str">
            <v xml:space="preserve">Nama Khoi </v>
          </cell>
        </row>
        <row r="13693">
          <cell r="F13693" t="str">
            <v xml:space="preserve">Nama Khoi </v>
          </cell>
        </row>
        <row r="13694">
          <cell r="F13694" t="str">
            <v xml:space="preserve">Nama Khoi </v>
          </cell>
        </row>
        <row r="13695">
          <cell r="F13695" t="str">
            <v xml:space="preserve">Nama Khoi </v>
          </cell>
        </row>
        <row r="13696">
          <cell r="F13696" t="str">
            <v xml:space="preserve">Ndlambe </v>
          </cell>
        </row>
        <row r="13697">
          <cell r="F13697" t="str">
            <v xml:space="preserve">Ndlambe </v>
          </cell>
        </row>
        <row r="13698">
          <cell r="F13698" t="str">
            <v xml:space="preserve">Ndlambe </v>
          </cell>
        </row>
        <row r="13699">
          <cell r="F13699" t="str">
            <v xml:space="preserve">Ndlambe </v>
          </cell>
        </row>
        <row r="13700">
          <cell r="F13700" t="str">
            <v xml:space="preserve">Ndlambe </v>
          </cell>
        </row>
        <row r="13701">
          <cell r="F13701" t="str">
            <v xml:space="preserve">Ndlambe </v>
          </cell>
        </row>
        <row r="13702">
          <cell r="F13702" t="str">
            <v xml:space="preserve">Ndlambe </v>
          </cell>
        </row>
        <row r="13703">
          <cell r="F13703" t="str">
            <v xml:space="preserve">Ndlambe </v>
          </cell>
        </row>
        <row r="13704">
          <cell r="F13704" t="str">
            <v xml:space="preserve">Ndlambe </v>
          </cell>
        </row>
        <row r="13705">
          <cell r="F13705" t="str">
            <v xml:space="preserve">Ndlambe </v>
          </cell>
        </row>
        <row r="13706">
          <cell r="F13706" t="str">
            <v xml:space="preserve">Ndlambe </v>
          </cell>
        </row>
        <row r="13707">
          <cell r="F13707" t="str">
            <v xml:space="preserve">Ndlambe </v>
          </cell>
        </row>
        <row r="13708">
          <cell r="F13708" t="str">
            <v xml:space="preserve">Ndlambe </v>
          </cell>
        </row>
        <row r="13709">
          <cell r="F13709" t="str">
            <v xml:space="preserve">Ndlambe </v>
          </cell>
        </row>
        <row r="13710">
          <cell r="F13710" t="str">
            <v xml:space="preserve">Ndlambe </v>
          </cell>
        </row>
        <row r="13711">
          <cell r="F13711" t="str">
            <v xml:space="preserve">Ndlambe </v>
          </cell>
        </row>
        <row r="13712">
          <cell r="F13712" t="str">
            <v xml:space="preserve">Ndlambe </v>
          </cell>
        </row>
        <row r="13713">
          <cell r="F13713" t="str">
            <v xml:space="preserve">Ndlambe </v>
          </cell>
        </row>
        <row r="13714">
          <cell r="F13714" t="str">
            <v xml:space="preserve">Ndlambe </v>
          </cell>
        </row>
        <row r="13715">
          <cell r="F13715" t="str">
            <v xml:space="preserve">Ndlambe </v>
          </cell>
        </row>
        <row r="13716">
          <cell r="F13716" t="str">
            <v xml:space="preserve">Ndwedwe </v>
          </cell>
        </row>
        <row r="13717">
          <cell r="F13717" t="str">
            <v xml:space="preserve">Ndwedwe </v>
          </cell>
        </row>
        <row r="13718">
          <cell r="F13718" t="str">
            <v xml:space="preserve">Ndwedwe </v>
          </cell>
        </row>
        <row r="13719">
          <cell r="F13719" t="str">
            <v xml:space="preserve">Ndwedwe </v>
          </cell>
        </row>
        <row r="13720">
          <cell r="F13720" t="str">
            <v xml:space="preserve">Ndwedwe </v>
          </cell>
        </row>
        <row r="13721">
          <cell r="F13721" t="str">
            <v xml:space="preserve">Ndwedwe </v>
          </cell>
        </row>
        <row r="13722">
          <cell r="F13722" t="str">
            <v xml:space="preserve">Ndwedwe </v>
          </cell>
        </row>
        <row r="13723">
          <cell r="F13723" t="str">
            <v xml:space="preserve">Ndwedwe </v>
          </cell>
        </row>
        <row r="13724">
          <cell r="F13724" t="str">
            <v xml:space="preserve">Ndwedwe </v>
          </cell>
        </row>
        <row r="13725">
          <cell r="F13725" t="str">
            <v xml:space="preserve">Ndwedwe </v>
          </cell>
        </row>
        <row r="13726">
          <cell r="F13726" t="str">
            <v xml:space="preserve">Ndwedwe </v>
          </cell>
        </row>
        <row r="13727">
          <cell r="F13727" t="str">
            <v xml:space="preserve">Ndwedwe </v>
          </cell>
        </row>
        <row r="13728">
          <cell r="F13728" t="str">
            <v xml:space="preserve">Ndwedwe </v>
          </cell>
        </row>
        <row r="13729">
          <cell r="F13729" t="str">
            <v xml:space="preserve">Ndwedwe </v>
          </cell>
        </row>
        <row r="13730">
          <cell r="F13730" t="str">
            <v xml:space="preserve">Ndwedwe </v>
          </cell>
        </row>
        <row r="13731">
          <cell r="F13731" t="str">
            <v xml:space="preserve">Ndwedwe </v>
          </cell>
        </row>
        <row r="13732">
          <cell r="F13732" t="str">
            <v xml:space="preserve">Ndwedwe </v>
          </cell>
        </row>
        <row r="13733">
          <cell r="F13733" t="str">
            <v xml:space="preserve">Ndwedwe </v>
          </cell>
        </row>
        <row r="13734">
          <cell r="F13734" t="str">
            <v xml:space="preserve">Ndwedwe </v>
          </cell>
        </row>
        <row r="13735">
          <cell r="F13735" t="str">
            <v xml:space="preserve">Ndwedwe </v>
          </cell>
        </row>
        <row r="13736">
          <cell r="F13736" t="str">
            <v xml:space="preserve">Ndwedwe </v>
          </cell>
        </row>
        <row r="13737">
          <cell r="F13737" t="str">
            <v xml:space="preserve">Ndwedwe </v>
          </cell>
        </row>
        <row r="13738">
          <cell r="F13738" t="str">
            <v xml:space="preserve">Ndwedwe </v>
          </cell>
        </row>
        <row r="13739">
          <cell r="F13739" t="str">
            <v xml:space="preserve">Ndwedwe </v>
          </cell>
        </row>
        <row r="13740">
          <cell r="F13740" t="str">
            <v xml:space="preserve">Ndwedwe </v>
          </cell>
        </row>
        <row r="13741">
          <cell r="F13741" t="str">
            <v xml:space="preserve">Ndwedwe </v>
          </cell>
        </row>
        <row r="13742">
          <cell r="F13742" t="str">
            <v xml:space="preserve">Ndwedwe </v>
          </cell>
        </row>
        <row r="13743">
          <cell r="F13743" t="str">
            <v xml:space="preserve">Ndwedwe </v>
          </cell>
        </row>
        <row r="13744">
          <cell r="F13744" t="str">
            <v xml:space="preserve">Ndwedwe </v>
          </cell>
        </row>
        <row r="13745">
          <cell r="F13745" t="str">
            <v xml:space="preserve">Ndwedwe </v>
          </cell>
        </row>
        <row r="13746">
          <cell r="F13746" t="str">
            <v xml:space="preserve">Ndwedwe </v>
          </cell>
        </row>
        <row r="13747">
          <cell r="F13747" t="str">
            <v xml:space="preserve">Ndwedwe </v>
          </cell>
        </row>
        <row r="13748">
          <cell r="F13748" t="str">
            <v xml:space="preserve">Ndwedwe </v>
          </cell>
        </row>
        <row r="13749">
          <cell r="F13749" t="str">
            <v xml:space="preserve">Ndwedwe </v>
          </cell>
        </row>
        <row r="13750">
          <cell r="F13750" t="str">
            <v xml:space="preserve">Ndwedwe </v>
          </cell>
        </row>
        <row r="13751">
          <cell r="F13751" t="str">
            <v xml:space="preserve">Ndwedwe </v>
          </cell>
        </row>
        <row r="13752">
          <cell r="F13752" t="str">
            <v xml:space="preserve">Ndwedwe </v>
          </cell>
        </row>
        <row r="13753">
          <cell r="F13753" t="str">
            <v xml:space="preserve">Ndwedwe </v>
          </cell>
        </row>
        <row r="13754">
          <cell r="F13754" t="str">
            <v xml:space="preserve">Ndwedwe </v>
          </cell>
        </row>
        <row r="13755">
          <cell r="F13755" t="str">
            <v xml:space="preserve">Ndwedwe </v>
          </cell>
        </row>
        <row r="13756">
          <cell r="F13756" t="str">
            <v xml:space="preserve">Ndwedwe </v>
          </cell>
        </row>
        <row r="13757">
          <cell r="F13757" t="str">
            <v xml:space="preserve">Ndwedwe </v>
          </cell>
        </row>
        <row r="13758">
          <cell r="F13758" t="str">
            <v xml:space="preserve">Ndwedwe </v>
          </cell>
        </row>
        <row r="13759">
          <cell r="F13759" t="str">
            <v xml:space="preserve">Ndwedwe </v>
          </cell>
        </row>
        <row r="13760">
          <cell r="F13760" t="str">
            <v xml:space="preserve">Ndwedwe </v>
          </cell>
        </row>
        <row r="13761">
          <cell r="F13761" t="str">
            <v xml:space="preserve">Ndwedwe </v>
          </cell>
        </row>
        <row r="13762">
          <cell r="F13762" t="str">
            <v xml:space="preserve">Ndwedwe </v>
          </cell>
        </row>
        <row r="13763">
          <cell r="F13763" t="str">
            <v xml:space="preserve">Ndwedwe </v>
          </cell>
        </row>
        <row r="13764">
          <cell r="F13764" t="str">
            <v xml:space="preserve">Ndwedwe </v>
          </cell>
        </row>
        <row r="13765">
          <cell r="F13765" t="str">
            <v xml:space="preserve">Ndwedwe </v>
          </cell>
        </row>
        <row r="13766">
          <cell r="F13766" t="str">
            <v xml:space="preserve">Ndwedwe </v>
          </cell>
        </row>
        <row r="13767">
          <cell r="F13767" t="str">
            <v xml:space="preserve">Ndwedwe </v>
          </cell>
        </row>
        <row r="13768">
          <cell r="F13768" t="str">
            <v xml:space="preserve">Ndwedwe </v>
          </cell>
        </row>
        <row r="13769">
          <cell r="F13769" t="str">
            <v xml:space="preserve">Ndwedwe </v>
          </cell>
        </row>
        <row r="13770">
          <cell r="F13770" t="str">
            <v xml:space="preserve">Ndwedwe </v>
          </cell>
        </row>
        <row r="13771">
          <cell r="F13771" t="str">
            <v xml:space="preserve">Ndwedwe </v>
          </cell>
        </row>
        <row r="13772">
          <cell r="F13772" t="str">
            <v xml:space="preserve">Ndwedwe </v>
          </cell>
        </row>
        <row r="13773">
          <cell r="F13773" t="str">
            <v xml:space="preserve">Ndwedwe </v>
          </cell>
        </row>
        <row r="13774">
          <cell r="F13774" t="str">
            <v xml:space="preserve">Ndwedwe </v>
          </cell>
        </row>
        <row r="13775">
          <cell r="F13775" t="str">
            <v xml:space="preserve">Ndwedwe </v>
          </cell>
        </row>
        <row r="13776">
          <cell r="F13776" t="str">
            <v xml:space="preserve">Ndwedwe </v>
          </cell>
        </row>
        <row r="13777">
          <cell r="F13777" t="str">
            <v xml:space="preserve">Ndwedwe </v>
          </cell>
        </row>
        <row r="13778">
          <cell r="F13778" t="str">
            <v xml:space="preserve">Ndwedwe </v>
          </cell>
        </row>
        <row r="13779">
          <cell r="F13779" t="str">
            <v xml:space="preserve">Ndwedwe </v>
          </cell>
        </row>
        <row r="13780">
          <cell r="F13780" t="str">
            <v xml:space="preserve">Ndwedwe </v>
          </cell>
        </row>
        <row r="13781">
          <cell r="F13781" t="str">
            <v xml:space="preserve">Ndwedwe </v>
          </cell>
        </row>
        <row r="13782">
          <cell r="F13782" t="str">
            <v xml:space="preserve">Ndwedwe </v>
          </cell>
        </row>
        <row r="13783">
          <cell r="F13783" t="str">
            <v xml:space="preserve">Ndwedwe </v>
          </cell>
        </row>
        <row r="13784">
          <cell r="F13784" t="str">
            <v xml:space="preserve">Ndwedwe </v>
          </cell>
        </row>
        <row r="13785">
          <cell r="F13785" t="str">
            <v xml:space="preserve">Ndwedwe </v>
          </cell>
        </row>
        <row r="13786">
          <cell r="F13786" t="str">
            <v xml:space="preserve">Ndwedwe </v>
          </cell>
        </row>
        <row r="13787">
          <cell r="F13787" t="str">
            <v xml:space="preserve">Ndwedwe </v>
          </cell>
        </row>
        <row r="13788">
          <cell r="F13788" t="str">
            <v xml:space="preserve">Ndwedwe </v>
          </cell>
        </row>
        <row r="13789">
          <cell r="F13789" t="str">
            <v xml:space="preserve">Ndwedwe </v>
          </cell>
        </row>
        <row r="13790">
          <cell r="F13790" t="str">
            <v xml:space="preserve">Ndwedwe </v>
          </cell>
        </row>
        <row r="13791">
          <cell r="F13791" t="str">
            <v xml:space="preserve">Ndwedwe </v>
          </cell>
        </row>
        <row r="13792">
          <cell r="F13792" t="str">
            <v xml:space="preserve">Ndwedwe </v>
          </cell>
        </row>
        <row r="13793">
          <cell r="F13793" t="str">
            <v xml:space="preserve">Ndwedwe </v>
          </cell>
        </row>
        <row r="13794">
          <cell r="F13794" t="str">
            <v xml:space="preserve">Ndwedwe </v>
          </cell>
        </row>
        <row r="13795">
          <cell r="F13795" t="str">
            <v xml:space="preserve">Ndwedwe </v>
          </cell>
        </row>
        <row r="13796">
          <cell r="F13796" t="str">
            <v xml:space="preserve">Ndwedwe </v>
          </cell>
        </row>
        <row r="13797">
          <cell r="F13797" t="str">
            <v xml:space="preserve">Ndwedwe </v>
          </cell>
        </row>
        <row r="13798">
          <cell r="F13798" t="str">
            <v xml:space="preserve">Ndwedwe </v>
          </cell>
        </row>
        <row r="13799">
          <cell r="F13799" t="str">
            <v xml:space="preserve">Ndwedwe </v>
          </cell>
        </row>
        <row r="13800">
          <cell r="F13800" t="str">
            <v xml:space="preserve">Ndwedwe </v>
          </cell>
        </row>
        <row r="13801">
          <cell r="F13801" t="str">
            <v xml:space="preserve">Ndwedwe </v>
          </cell>
        </row>
        <row r="13802">
          <cell r="F13802" t="str">
            <v xml:space="preserve">Ndwedwe </v>
          </cell>
        </row>
        <row r="13803">
          <cell r="F13803" t="str">
            <v xml:space="preserve">Ndwedwe </v>
          </cell>
        </row>
        <row r="13804">
          <cell r="F13804" t="str">
            <v xml:space="preserve">Ndwedwe </v>
          </cell>
        </row>
        <row r="13805">
          <cell r="F13805" t="str">
            <v xml:space="preserve">Ndwedwe </v>
          </cell>
        </row>
        <row r="13806">
          <cell r="F13806" t="str">
            <v xml:space="preserve">Nelson Mandela Bay </v>
          </cell>
        </row>
        <row r="13807">
          <cell r="F13807" t="str">
            <v xml:space="preserve">Nelson Mandela Bay </v>
          </cell>
        </row>
        <row r="13808">
          <cell r="F13808" t="str">
            <v xml:space="preserve">Nelson Mandela Bay </v>
          </cell>
        </row>
        <row r="13809">
          <cell r="F13809" t="str">
            <v xml:space="preserve">Nelson Mandela Bay </v>
          </cell>
        </row>
        <row r="13810">
          <cell r="F13810" t="str">
            <v xml:space="preserve">Nelson Mandela Bay </v>
          </cell>
        </row>
        <row r="13811">
          <cell r="F13811" t="str">
            <v xml:space="preserve">Nelson Mandela Bay </v>
          </cell>
        </row>
        <row r="13812">
          <cell r="F13812" t="str">
            <v xml:space="preserve">Nelson Mandela Bay </v>
          </cell>
        </row>
        <row r="13813">
          <cell r="F13813" t="str">
            <v xml:space="preserve">Nelson Mandela Bay </v>
          </cell>
        </row>
        <row r="13814">
          <cell r="F13814" t="str">
            <v xml:space="preserve">Nelson Mandela Bay </v>
          </cell>
        </row>
        <row r="13815">
          <cell r="F13815" t="str">
            <v xml:space="preserve">Nelson Mandela Bay </v>
          </cell>
        </row>
        <row r="13816">
          <cell r="F13816" t="str">
            <v xml:space="preserve">Nelson Mandela Bay </v>
          </cell>
        </row>
        <row r="13817">
          <cell r="F13817" t="str">
            <v xml:space="preserve">Nelson Mandela Bay </v>
          </cell>
        </row>
        <row r="13818">
          <cell r="F13818" t="str">
            <v xml:space="preserve">Nelson Mandela Bay </v>
          </cell>
        </row>
        <row r="13819">
          <cell r="F13819" t="str">
            <v xml:space="preserve">Nelson Mandela Bay </v>
          </cell>
        </row>
        <row r="13820">
          <cell r="F13820" t="str">
            <v xml:space="preserve">Nelson Mandela Bay </v>
          </cell>
        </row>
        <row r="13821">
          <cell r="F13821" t="str">
            <v xml:space="preserve">Nelson Mandela Bay </v>
          </cell>
        </row>
        <row r="13822">
          <cell r="F13822" t="str">
            <v xml:space="preserve">Nelson Mandela Bay </v>
          </cell>
        </row>
        <row r="13823">
          <cell r="F13823" t="str">
            <v xml:space="preserve">Nelson Mandela Bay </v>
          </cell>
        </row>
        <row r="13824">
          <cell r="F13824" t="str">
            <v xml:space="preserve">Nelson Mandela Bay </v>
          </cell>
        </row>
        <row r="13825">
          <cell r="F13825" t="str">
            <v xml:space="preserve">Nelson Mandela Bay </v>
          </cell>
        </row>
        <row r="13826">
          <cell r="F13826" t="str">
            <v xml:space="preserve">Nelson Mandela Bay </v>
          </cell>
        </row>
        <row r="13827">
          <cell r="F13827" t="str">
            <v xml:space="preserve">Nelson Mandela Bay </v>
          </cell>
        </row>
        <row r="13828">
          <cell r="F13828" t="str">
            <v xml:space="preserve">Nelson Mandela Bay </v>
          </cell>
        </row>
        <row r="13829">
          <cell r="F13829" t="str">
            <v xml:space="preserve">Nelson Mandela Bay </v>
          </cell>
        </row>
        <row r="13830">
          <cell r="F13830" t="str">
            <v xml:space="preserve">Nelson Mandela Bay </v>
          </cell>
        </row>
        <row r="13831">
          <cell r="F13831" t="str">
            <v xml:space="preserve">Nelson Mandela Bay </v>
          </cell>
        </row>
        <row r="13832">
          <cell r="F13832" t="str">
            <v xml:space="preserve">Nelson Mandela Bay </v>
          </cell>
        </row>
        <row r="13833">
          <cell r="F13833" t="str">
            <v xml:space="preserve">Nelson Mandela Bay </v>
          </cell>
        </row>
        <row r="13834">
          <cell r="F13834" t="str">
            <v xml:space="preserve">Nelson Mandela Bay </v>
          </cell>
        </row>
        <row r="13835">
          <cell r="F13835" t="str">
            <v xml:space="preserve">Nelson Mandela Bay </v>
          </cell>
        </row>
        <row r="13836">
          <cell r="F13836" t="str">
            <v xml:space="preserve">Nelson Mandela Bay </v>
          </cell>
        </row>
        <row r="13837">
          <cell r="F13837" t="str">
            <v xml:space="preserve">Nelson Mandela Bay </v>
          </cell>
        </row>
        <row r="13838">
          <cell r="F13838" t="str">
            <v xml:space="preserve">Nelson Mandela Bay </v>
          </cell>
        </row>
        <row r="13839">
          <cell r="F13839" t="str">
            <v xml:space="preserve">Nelson Mandela Bay </v>
          </cell>
        </row>
        <row r="13840">
          <cell r="F13840" t="str">
            <v xml:space="preserve">Nelson Mandela Bay </v>
          </cell>
        </row>
        <row r="13841">
          <cell r="F13841" t="str">
            <v xml:space="preserve">Nelson Mandela Bay </v>
          </cell>
        </row>
        <row r="13842">
          <cell r="F13842" t="str">
            <v xml:space="preserve">Nelson Mandela Bay </v>
          </cell>
        </row>
        <row r="13843">
          <cell r="F13843" t="str">
            <v xml:space="preserve">Nelson Mandela Bay </v>
          </cell>
        </row>
        <row r="13844">
          <cell r="F13844" t="str">
            <v xml:space="preserve">Nelson Mandela Bay </v>
          </cell>
        </row>
        <row r="13845">
          <cell r="F13845" t="str">
            <v xml:space="preserve">Nelson Mandela Bay </v>
          </cell>
        </row>
        <row r="13846">
          <cell r="F13846" t="str">
            <v xml:space="preserve">Nelson Mandela Bay </v>
          </cell>
        </row>
        <row r="13847">
          <cell r="F13847" t="str">
            <v xml:space="preserve">Nelson Mandela Bay </v>
          </cell>
        </row>
        <row r="13848">
          <cell r="F13848" t="str">
            <v xml:space="preserve">Nelson Mandela Bay </v>
          </cell>
        </row>
        <row r="13849">
          <cell r="F13849" t="str">
            <v xml:space="preserve">Nelson Mandela Bay </v>
          </cell>
        </row>
        <row r="13850">
          <cell r="F13850" t="str">
            <v xml:space="preserve">Nelson Mandela Bay </v>
          </cell>
        </row>
        <row r="13851">
          <cell r="F13851" t="str">
            <v xml:space="preserve">Nelson Mandela Bay </v>
          </cell>
        </row>
        <row r="13852">
          <cell r="F13852" t="str">
            <v xml:space="preserve">Nelson Mandela Bay </v>
          </cell>
        </row>
        <row r="13853">
          <cell r="F13853" t="str">
            <v xml:space="preserve">Nelson Mandela Bay </v>
          </cell>
        </row>
        <row r="13854">
          <cell r="F13854" t="str">
            <v xml:space="preserve">Nelson Mandela Bay </v>
          </cell>
        </row>
        <row r="13855">
          <cell r="F13855" t="str">
            <v xml:space="preserve">Nelson Mandela Bay </v>
          </cell>
        </row>
        <row r="13856">
          <cell r="F13856" t="str">
            <v xml:space="preserve">Nelson Mandela Bay </v>
          </cell>
        </row>
        <row r="13857">
          <cell r="F13857" t="str">
            <v xml:space="preserve">Nelson Mandela Bay </v>
          </cell>
        </row>
        <row r="13858">
          <cell r="F13858" t="str">
            <v xml:space="preserve">Nelson Mandela Bay </v>
          </cell>
        </row>
        <row r="13859">
          <cell r="F13859" t="str">
            <v xml:space="preserve">Nelson Mandela Bay </v>
          </cell>
        </row>
        <row r="13860">
          <cell r="F13860" t="str">
            <v xml:space="preserve">Nelson Mandela Bay </v>
          </cell>
        </row>
        <row r="13861">
          <cell r="F13861" t="str">
            <v xml:space="preserve">Nelson Mandela Bay </v>
          </cell>
        </row>
        <row r="13862">
          <cell r="F13862" t="str">
            <v xml:space="preserve">Nelson Mandela Bay </v>
          </cell>
        </row>
        <row r="13863">
          <cell r="F13863" t="str">
            <v xml:space="preserve">Nelson Mandela Bay </v>
          </cell>
        </row>
        <row r="13864">
          <cell r="F13864" t="str">
            <v xml:space="preserve">Nelson Mandela Bay </v>
          </cell>
        </row>
        <row r="13865">
          <cell r="F13865" t="str">
            <v xml:space="preserve">Nelson Mandela Bay </v>
          </cell>
        </row>
        <row r="13866">
          <cell r="F13866" t="str">
            <v xml:space="preserve">Nelson Mandela Bay </v>
          </cell>
        </row>
        <row r="13867">
          <cell r="F13867" t="str">
            <v xml:space="preserve">Nelson Mandela Bay </v>
          </cell>
        </row>
        <row r="13868">
          <cell r="F13868" t="str">
            <v xml:space="preserve">Nelson Mandela Bay </v>
          </cell>
        </row>
        <row r="13869">
          <cell r="F13869" t="str">
            <v xml:space="preserve">Nelson Mandela Bay </v>
          </cell>
        </row>
        <row r="13870">
          <cell r="F13870" t="str">
            <v xml:space="preserve">Nelson Mandela Bay </v>
          </cell>
        </row>
        <row r="13871">
          <cell r="F13871" t="str">
            <v xml:space="preserve">Nelson Mandela Bay </v>
          </cell>
        </row>
        <row r="13872">
          <cell r="F13872" t="str">
            <v xml:space="preserve">Nelson Mandela Bay </v>
          </cell>
        </row>
        <row r="13873">
          <cell r="F13873" t="str">
            <v xml:space="preserve">Nelson Mandela Bay </v>
          </cell>
        </row>
        <row r="13874">
          <cell r="F13874" t="str">
            <v xml:space="preserve">Nelson Mandela Bay </v>
          </cell>
        </row>
        <row r="13875">
          <cell r="F13875" t="str">
            <v xml:space="preserve">Nelson Mandela Bay </v>
          </cell>
        </row>
        <row r="13876">
          <cell r="F13876" t="str">
            <v xml:space="preserve">Nelson Mandela Bay </v>
          </cell>
        </row>
        <row r="13877">
          <cell r="F13877" t="str">
            <v xml:space="preserve">Nelson Mandela Bay </v>
          </cell>
        </row>
        <row r="13878">
          <cell r="F13878" t="str">
            <v xml:space="preserve">Nelson Mandela Bay </v>
          </cell>
        </row>
        <row r="13879">
          <cell r="F13879" t="str">
            <v xml:space="preserve">Nelson Mandela Bay </v>
          </cell>
        </row>
        <row r="13880">
          <cell r="F13880" t="str">
            <v xml:space="preserve">Nelson Mandela Bay </v>
          </cell>
        </row>
        <row r="13881">
          <cell r="F13881" t="str">
            <v xml:space="preserve">Nelson Mandela Bay </v>
          </cell>
        </row>
        <row r="13882">
          <cell r="F13882" t="str">
            <v xml:space="preserve">Nelson Mandela Bay </v>
          </cell>
        </row>
        <row r="13883">
          <cell r="F13883" t="str">
            <v xml:space="preserve">Nelson Mandela Bay </v>
          </cell>
        </row>
        <row r="13884">
          <cell r="F13884" t="str">
            <v xml:space="preserve">Nelson Mandela Bay </v>
          </cell>
        </row>
        <row r="13885">
          <cell r="F13885" t="str">
            <v xml:space="preserve">Nelson Mandela Bay </v>
          </cell>
        </row>
        <row r="13886">
          <cell r="F13886" t="str">
            <v xml:space="preserve">Nelson Mandela Bay </v>
          </cell>
        </row>
        <row r="13887">
          <cell r="F13887" t="str">
            <v xml:space="preserve">Nelson Mandela Bay </v>
          </cell>
        </row>
        <row r="13888">
          <cell r="F13888" t="str">
            <v xml:space="preserve">Nelson Mandela Bay </v>
          </cell>
        </row>
        <row r="13889">
          <cell r="F13889" t="str">
            <v xml:space="preserve">Nelson Mandela Bay </v>
          </cell>
        </row>
        <row r="13890">
          <cell r="F13890" t="str">
            <v xml:space="preserve">Nelson Mandela Bay </v>
          </cell>
        </row>
        <row r="13891">
          <cell r="F13891" t="str">
            <v xml:space="preserve">Nelson Mandela Bay </v>
          </cell>
        </row>
        <row r="13892">
          <cell r="F13892" t="str">
            <v xml:space="preserve">Nelson Mandela Bay </v>
          </cell>
        </row>
        <row r="13893">
          <cell r="F13893" t="str">
            <v xml:space="preserve">Nelson Mandela Bay </v>
          </cell>
        </row>
        <row r="13894">
          <cell r="F13894" t="str">
            <v xml:space="preserve">Nelson Mandela Bay </v>
          </cell>
        </row>
        <row r="13895">
          <cell r="F13895" t="str">
            <v xml:space="preserve">Nelson Mandela Bay </v>
          </cell>
        </row>
        <row r="13896">
          <cell r="F13896" t="str">
            <v xml:space="preserve">Nelson Mandela Bay </v>
          </cell>
        </row>
        <row r="13897">
          <cell r="F13897" t="str">
            <v xml:space="preserve">Nelson Mandela Bay </v>
          </cell>
        </row>
        <row r="13898">
          <cell r="F13898" t="str">
            <v xml:space="preserve">Nelson Mandela Bay </v>
          </cell>
        </row>
        <row r="13899">
          <cell r="F13899" t="str">
            <v xml:space="preserve">Nelson Mandela Bay </v>
          </cell>
        </row>
        <row r="13900">
          <cell r="F13900" t="str">
            <v xml:space="preserve">Nelson Mandela Bay </v>
          </cell>
        </row>
        <row r="13901">
          <cell r="F13901" t="str">
            <v xml:space="preserve">Nelson Mandela Bay </v>
          </cell>
        </row>
        <row r="13902">
          <cell r="F13902" t="str">
            <v xml:space="preserve">Nelson Mandela Bay </v>
          </cell>
        </row>
        <row r="13903">
          <cell r="F13903" t="str">
            <v xml:space="preserve">Nelson Mandela Bay </v>
          </cell>
        </row>
        <row r="13904">
          <cell r="F13904" t="str">
            <v xml:space="preserve">Nelson Mandela Bay </v>
          </cell>
        </row>
        <row r="13905">
          <cell r="F13905" t="str">
            <v xml:space="preserve">Nelson Mandela Bay </v>
          </cell>
        </row>
        <row r="13906">
          <cell r="F13906" t="str">
            <v xml:space="preserve">Nelson Mandela Bay </v>
          </cell>
        </row>
        <row r="13907">
          <cell r="F13907" t="str">
            <v xml:space="preserve">Nelson Mandela Bay </v>
          </cell>
        </row>
        <row r="13908">
          <cell r="F13908" t="str">
            <v xml:space="preserve">Nelson Mandela Bay </v>
          </cell>
        </row>
        <row r="13909">
          <cell r="F13909" t="str">
            <v xml:space="preserve">Nelson Mandela Bay </v>
          </cell>
        </row>
        <row r="13910">
          <cell r="F13910" t="str">
            <v xml:space="preserve">Nelson Mandela Bay </v>
          </cell>
        </row>
        <row r="13911">
          <cell r="F13911" t="str">
            <v xml:space="preserve">Nelson Mandela Bay </v>
          </cell>
        </row>
        <row r="13912">
          <cell r="F13912" t="str">
            <v xml:space="preserve">Nelson Mandela Bay </v>
          </cell>
        </row>
        <row r="13913">
          <cell r="F13913" t="str">
            <v xml:space="preserve">Nelson Mandela Bay </v>
          </cell>
        </row>
        <row r="13914">
          <cell r="F13914" t="str">
            <v xml:space="preserve">Nelson Mandela Bay </v>
          </cell>
        </row>
        <row r="13915">
          <cell r="F13915" t="str">
            <v xml:space="preserve">Nelson Mandela Bay </v>
          </cell>
        </row>
        <row r="13916">
          <cell r="F13916" t="str">
            <v xml:space="preserve">Nelson Mandela Bay </v>
          </cell>
        </row>
        <row r="13917">
          <cell r="F13917" t="str">
            <v xml:space="preserve">Nelson Mandela Bay </v>
          </cell>
        </row>
        <row r="13918">
          <cell r="F13918" t="str">
            <v xml:space="preserve">Nelson Mandela Bay </v>
          </cell>
        </row>
        <row r="13919">
          <cell r="F13919" t="str">
            <v xml:space="preserve">Nelson Mandela Bay </v>
          </cell>
        </row>
        <row r="13920">
          <cell r="F13920" t="str">
            <v xml:space="preserve">Nelson Mandela Bay </v>
          </cell>
        </row>
        <row r="13921">
          <cell r="F13921" t="str">
            <v xml:space="preserve">Nelson Mandela Bay </v>
          </cell>
        </row>
        <row r="13922">
          <cell r="F13922" t="str">
            <v xml:space="preserve">Nelson Mandela Bay </v>
          </cell>
        </row>
        <row r="13923">
          <cell r="F13923" t="str">
            <v xml:space="preserve">Nelson Mandela Bay </v>
          </cell>
        </row>
        <row r="13924">
          <cell r="F13924" t="str">
            <v xml:space="preserve">Nelson Mandela Bay </v>
          </cell>
        </row>
        <row r="13925">
          <cell r="F13925" t="str">
            <v xml:space="preserve">Nelson Mandela Bay </v>
          </cell>
        </row>
        <row r="13926">
          <cell r="F13926" t="str">
            <v xml:space="preserve">Nelson Mandela Bay </v>
          </cell>
        </row>
        <row r="13927">
          <cell r="F13927" t="str">
            <v xml:space="preserve">Nelson Mandela Bay </v>
          </cell>
        </row>
        <row r="13928">
          <cell r="F13928" t="str">
            <v xml:space="preserve">Nelson Mandela Bay </v>
          </cell>
        </row>
        <row r="13929">
          <cell r="F13929" t="str">
            <v xml:space="preserve">Nelson Mandela Bay </v>
          </cell>
        </row>
        <row r="13930">
          <cell r="F13930" t="str">
            <v xml:space="preserve">Nelson Mandela Bay </v>
          </cell>
        </row>
        <row r="13931">
          <cell r="F13931" t="str">
            <v xml:space="preserve">Nelson Mandela Bay </v>
          </cell>
        </row>
        <row r="13932">
          <cell r="F13932" t="str">
            <v xml:space="preserve">Nelson Mandela Bay </v>
          </cell>
        </row>
        <row r="13933">
          <cell r="F13933" t="str">
            <v xml:space="preserve">Nelson Mandela Bay </v>
          </cell>
        </row>
        <row r="13934">
          <cell r="F13934" t="str">
            <v xml:space="preserve">Nelson Mandela Bay </v>
          </cell>
        </row>
        <row r="13935">
          <cell r="F13935" t="str">
            <v xml:space="preserve">Nelson Mandela Bay </v>
          </cell>
        </row>
        <row r="13936">
          <cell r="F13936" t="str">
            <v xml:space="preserve">Nelson Mandela Bay </v>
          </cell>
        </row>
        <row r="13937">
          <cell r="F13937" t="str">
            <v xml:space="preserve">Nelson Mandela Bay </v>
          </cell>
        </row>
        <row r="13938">
          <cell r="F13938" t="str">
            <v xml:space="preserve">Nelson Mandela Bay </v>
          </cell>
        </row>
        <row r="13939">
          <cell r="F13939" t="str">
            <v xml:space="preserve">Nelson Mandela Bay </v>
          </cell>
        </row>
        <row r="13940">
          <cell r="F13940" t="str">
            <v xml:space="preserve">Nelson Mandela Bay </v>
          </cell>
        </row>
        <row r="13941">
          <cell r="F13941" t="str">
            <v xml:space="preserve">Nelson Mandela Bay </v>
          </cell>
        </row>
        <row r="13942">
          <cell r="F13942" t="str">
            <v xml:space="preserve">Nelson Mandela Bay </v>
          </cell>
        </row>
        <row r="13943">
          <cell r="F13943" t="str">
            <v xml:space="preserve">Nelson Mandela Bay </v>
          </cell>
        </row>
        <row r="13944">
          <cell r="F13944" t="str">
            <v xml:space="preserve">Nelson Mandela Bay </v>
          </cell>
        </row>
        <row r="13945">
          <cell r="F13945" t="str">
            <v xml:space="preserve">Nelson Mandela Bay </v>
          </cell>
        </row>
        <row r="13946">
          <cell r="F13946" t="str">
            <v xml:space="preserve">Nelson Mandela Bay </v>
          </cell>
        </row>
        <row r="13947">
          <cell r="F13947" t="str">
            <v xml:space="preserve">Nelson Mandela Bay </v>
          </cell>
        </row>
        <row r="13948">
          <cell r="F13948" t="str">
            <v xml:space="preserve">Nelson Mandela Bay </v>
          </cell>
        </row>
        <row r="13949">
          <cell r="F13949" t="str">
            <v xml:space="preserve">Nelson Mandela Bay </v>
          </cell>
        </row>
        <row r="13950">
          <cell r="F13950" t="str">
            <v xml:space="preserve">Nelson Mandela Bay </v>
          </cell>
        </row>
        <row r="13951">
          <cell r="F13951" t="str">
            <v xml:space="preserve">Nelson Mandela Bay </v>
          </cell>
        </row>
        <row r="13952">
          <cell r="F13952" t="str">
            <v xml:space="preserve">Nelson Mandela Bay </v>
          </cell>
        </row>
        <row r="13953">
          <cell r="F13953" t="str">
            <v xml:space="preserve">Nelson Mandela Bay </v>
          </cell>
        </row>
        <row r="13954">
          <cell r="F13954" t="str">
            <v xml:space="preserve">Nelson Mandela Bay </v>
          </cell>
        </row>
        <row r="13955">
          <cell r="F13955" t="str">
            <v xml:space="preserve">Nelson Mandela Bay </v>
          </cell>
        </row>
        <row r="13956">
          <cell r="F13956" t="str">
            <v xml:space="preserve">Nelson Mandela Bay </v>
          </cell>
        </row>
        <row r="13957">
          <cell r="F13957" t="str">
            <v xml:space="preserve">Nelson Mandela Bay </v>
          </cell>
        </row>
        <row r="13958">
          <cell r="F13958" t="str">
            <v xml:space="preserve">Nelson Mandela Bay </v>
          </cell>
        </row>
        <row r="13959">
          <cell r="F13959" t="str">
            <v xml:space="preserve">Nelson Mandela Bay </v>
          </cell>
        </row>
        <row r="13960">
          <cell r="F13960" t="str">
            <v xml:space="preserve">Nelson Mandela Bay </v>
          </cell>
        </row>
        <row r="13961">
          <cell r="F13961" t="str">
            <v xml:space="preserve">Nelson Mandela Bay </v>
          </cell>
        </row>
        <row r="13962">
          <cell r="F13962" t="str">
            <v xml:space="preserve">Nelson Mandela Bay </v>
          </cell>
        </row>
        <row r="13963">
          <cell r="F13963" t="str">
            <v xml:space="preserve">Nelson Mandela Bay </v>
          </cell>
        </row>
        <row r="13964">
          <cell r="F13964" t="str">
            <v xml:space="preserve">Nelson Mandela Bay </v>
          </cell>
        </row>
        <row r="13965">
          <cell r="F13965" t="str">
            <v xml:space="preserve">Nelson Mandela Bay </v>
          </cell>
        </row>
        <row r="13966">
          <cell r="F13966" t="str">
            <v xml:space="preserve">Nelson Mandela Bay </v>
          </cell>
        </row>
        <row r="13967">
          <cell r="F13967" t="str">
            <v xml:space="preserve">Nelson Mandela Bay </v>
          </cell>
        </row>
        <row r="13968">
          <cell r="F13968" t="str">
            <v xml:space="preserve">Nelson Mandela Bay </v>
          </cell>
        </row>
        <row r="13969">
          <cell r="F13969" t="str">
            <v xml:space="preserve">Nelson Mandela Bay </v>
          </cell>
        </row>
        <row r="13970">
          <cell r="F13970" t="str">
            <v xml:space="preserve">Nelson Mandela Bay </v>
          </cell>
        </row>
        <row r="13971">
          <cell r="F13971" t="str">
            <v xml:space="preserve">Nelson Mandela Bay </v>
          </cell>
        </row>
        <row r="13972">
          <cell r="F13972" t="str">
            <v xml:space="preserve">Nelson Mandela Bay </v>
          </cell>
        </row>
        <row r="13973">
          <cell r="F13973" t="str">
            <v xml:space="preserve">Nelson Mandela Bay </v>
          </cell>
        </row>
        <row r="13974">
          <cell r="F13974" t="str">
            <v xml:space="preserve">Nelson Mandela Bay </v>
          </cell>
        </row>
        <row r="13975">
          <cell r="F13975" t="str">
            <v xml:space="preserve">Nelson Mandela Bay </v>
          </cell>
        </row>
        <row r="13976">
          <cell r="F13976" t="str">
            <v xml:space="preserve">Nelson Mandela Bay </v>
          </cell>
        </row>
        <row r="13977">
          <cell r="F13977" t="str">
            <v xml:space="preserve">Nelson Mandela Bay </v>
          </cell>
        </row>
        <row r="13978">
          <cell r="F13978" t="str">
            <v xml:space="preserve">Nelson Mandela Bay </v>
          </cell>
        </row>
        <row r="13979">
          <cell r="F13979" t="str">
            <v xml:space="preserve">Nelson Mandela Bay </v>
          </cell>
        </row>
        <row r="13980">
          <cell r="F13980" t="str">
            <v xml:space="preserve">Nelson Mandela Bay </v>
          </cell>
        </row>
        <row r="13981">
          <cell r="F13981" t="str">
            <v xml:space="preserve">Nelson Mandela Bay </v>
          </cell>
        </row>
        <row r="13982">
          <cell r="F13982" t="str">
            <v xml:space="preserve">Nelson Mandela Bay </v>
          </cell>
        </row>
        <row r="13983">
          <cell r="F13983" t="str">
            <v xml:space="preserve">Nelson Mandela Bay </v>
          </cell>
        </row>
        <row r="13984">
          <cell r="F13984" t="str">
            <v xml:space="preserve">Nelson Mandela Bay </v>
          </cell>
        </row>
        <row r="13985">
          <cell r="F13985" t="str">
            <v xml:space="preserve">Nelson Mandela Bay </v>
          </cell>
        </row>
        <row r="13986">
          <cell r="F13986" t="str">
            <v xml:space="preserve">Nelson Mandela Bay </v>
          </cell>
        </row>
        <row r="13987">
          <cell r="F13987" t="str">
            <v xml:space="preserve">Nelson Mandela Bay </v>
          </cell>
        </row>
        <row r="13988">
          <cell r="F13988" t="str">
            <v xml:space="preserve">Nelson Mandela Bay </v>
          </cell>
        </row>
        <row r="13989">
          <cell r="F13989" t="str">
            <v xml:space="preserve">Nelson Mandela Bay </v>
          </cell>
        </row>
        <row r="13990">
          <cell r="F13990" t="str">
            <v xml:space="preserve">Nelson Mandela Bay </v>
          </cell>
        </row>
        <row r="13991">
          <cell r="F13991" t="str">
            <v xml:space="preserve">Nelson Mandela Bay </v>
          </cell>
        </row>
        <row r="13992">
          <cell r="F13992" t="str">
            <v xml:space="preserve">Nelson Mandela Bay </v>
          </cell>
        </row>
        <row r="13993">
          <cell r="F13993" t="str">
            <v xml:space="preserve">Nelson Mandela Bay </v>
          </cell>
        </row>
        <row r="13994">
          <cell r="F13994" t="str">
            <v xml:space="preserve">Nelson Mandela Bay </v>
          </cell>
        </row>
        <row r="13995">
          <cell r="F13995" t="str">
            <v xml:space="preserve">Nelson Mandela Bay </v>
          </cell>
        </row>
        <row r="13996">
          <cell r="F13996" t="str">
            <v xml:space="preserve">Nelson Mandela Bay </v>
          </cell>
        </row>
        <row r="13997">
          <cell r="F13997" t="str">
            <v xml:space="preserve">Nelson Mandela Bay </v>
          </cell>
        </row>
        <row r="13998">
          <cell r="F13998" t="str">
            <v xml:space="preserve">Nelson Mandela Bay </v>
          </cell>
        </row>
        <row r="13999">
          <cell r="F13999" t="str">
            <v xml:space="preserve">Nelson Mandela Bay </v>
          </cell>
        </row>
        <row r="14000">
          <cell r="F14000" t="str">
            <v xml:space="preserve">Nelson Mandela Bay </v>
          </cell>
        </row>
        <row r="14001">
          <cell r="F14001" t="str">
            <v xml:space="preserve">Nelson Mandela Bay </v>
          </cell>
        </row>
        <row r="14002">
          <cell r="F14002" t="str">
            <v xml:space="preserve">Nelson Mandela Bay </v>
          </cell>
        </row>
        <row r="14003">
          <cell r="F14003" t="str">
            <v xml:space="preserve">Nelson Mandela Bay </v>
          </cell>
        </row>
        <row r="14004">
          <cell r="F14004" t="str">
            <v xml:space="preserve">Nelson Mandela Bay </v>
          </cell>
        </row>
        <row r="14005">
          <cell r="F14005" t="str">
            <v xml:space="preserve">Nelson Mandela Bay </v>
          </cell>
        </row>
        <row r="14006">
          <cell r="F14006" t="str">
            <v xml:space="preserve">Nelson Mandela Bay </v>
          </cell>
        </row>
        <row r="14007">
          <cell r="F14007" t="str">
            <v xml:space="preserve">Nelson Mandela Bay </v>
          </cell>
        </row>
        <row r="14008">
          <cell r="F14008" t="str">
            <v xml:space="preserve">Nelson Mandela Bay </v>
          </cell>
        </row>
        <row r="14009">
          <cell r="F14009" t="str">
            <v xml:space="preserve">Nelson Mandela Bay </v>
          </cell>
        </row>
        <row r="14010">
          <cell r="F14010" t="str">
            <v xml:space="preserve">Nelson Mandela Bay </v>
          </cell>
        </row>
        <row r="14011">
          <cell r="F14011" t="str">
            <v xml:space="preserve">Nelson Mandela Bay </v>
          </cell>
        </row>
        <row r="14012">
          <cell r="F14012" t="str">
            <v xml:space="preserve">Nelson Mandela Bay </v>
          </cell>
        </row>
        <row r="14013">
          <cell r="F14013" t="str">
            <v xml:space="preserve">Nelson Mandela Bay </v>
          </cell>
        </row>
        <row r="14014">
          <cell r="F14014" t="str">
            <v xml:space="preserve">Nelson Mandela Bay </v>
          </cell>
        </row>
        <row r="14015">
          <cell r="F14015" t="str">
            <v xml:space="preserve">Nelson Mandela Bay </v>
          </cell>
        </row>
        <row r="14016">
          <cell r="F14016" t="str">
            <v xml:space="preserve">Nelson Mandela Bay </v>
          </cell>
        </row>
        <row r="14017">
          <cell r="F14017" t="str">
            <v xml:space="preserve">Nelson Mandela Bay </v>
          </cell>
        </row>
        <row r="14018">
          <cell r="F14018" t="str">
            <v xml:space="preserve">Nelson Mandela Bay </v>
          </cell>
        </row>
        <row r="14019">
          <cell r="F14019" t="str">
            <v xml:space="preserve">Nelson Mandela Bay </v>
          </cell>
        </row>
        <row r="14020">
          <cell r="F14020" t="str">
            <v xml:space="preserve">Nelson Mandela Bay </v>
          </cell>
        </row>
        <row r="14021">
          <cell r="F14021" t="str">
            <v xml:space="preserve">Newcastle </v>
          </cell>
        </row>
        <row r="14022">
          <cell r="F14022" t="str">
            <v xml:space="preserve">Newcastle </v>
          </cell>
        </row>
        <row r="14023">
          <cell r="F14023" t="str">
            <v xml:space="preserve">Newcastle </v>
          </cell>
        </row>
        <row r="14024">
          <cell r="F14024" t="str">
            <v xml:space="preserve">Newcastle </v>
          </cell>
        </row>
        <row r="14025">
          <cell r="F14025" t="str">
            <v xml:space="preserve">Newcastle </v>
          </cell>
        </row>
        <row r="14026">
          <cell r="F14026" t="str">
            <v xml:space="preserve">Newcastle </v>
          </cell>
        </row>
        <row r="14027">
          <cell r="F14027" t="str">
            <v xml:space="preserve">Newcastle </v>
          </cell>
        </row>
        <row r="14028">
          <cell r="F14028" t="str">
            <v xml:space="preserve">Newcastle </v>
          </cell>
        </row>
        <row r="14029">
          <cell r="F14029" t="str">
            <v xml:space="preserve">Newcastle </v>
          </cell>
        </row>
        <row r="14030">
          <cell r="F14030" t="str">
            <v xml:space="preserve">Newcastle </v>
          </cell>
        </row>
        <row r="14031">
          <cell r="F14031" t="str">
            <v xml:space="preserve">Newcastle </v>
          </cell>
        </row>
        <row r="14032">
          <cell r="F14032" t="str">
            <v xml:space="preserve">Newcastle </v>
          </cell>
        </row>
        <row r="14033">
          <cell r="F14033" t="str">
            <v xml:space="preserve">Newcastle </v>
          </cell>
        </row>
        <row r="14034">
          <cell r="F14034" t="str">
            <v xml:space="preserve">Newcastle </v>
          </cell>
        </row>
        <row r="14035">
          <cell r="F14035" t="str">
            <v xml:space="preserve">Newcastle </v>
          </cell>
        </row>
        <row r="14036">
          <cell r="F14036" t="str">
            <v xml:space="preserve">Newcastle </v>
          </cell>
        </row>
        <row r="14037">
          <cell r="F14037" t="str">
            <v xml:space="preserve">Newcastle </v>
          </cell>
        </row>
        <row r="14038">
          <cell r="F14038" t="str">
            <v xml:space="preserve">Newcastle </v>
          </cell>
        </row>
        <row r="14039">
          <cell r="F14039" t="str">
            <v xml:space="preserve">Newcastle </v>
          </cell>
        </row>
        <row r="14040">
          <cell r="F14040" t="str">
            <v xml:space="preserve">Newcastle </v>
          </cell>
        </row>
        <row r="14041">
          <cell r="F14041" t="str">
            <v xml:space="preserve">Newcastle </v>
          </cell>
        </row>
        <row r="14042">
          <cell r="F14042" t="str">
            <v xml:space="preserve">Newcastle </v>
          </cell>
        </row>
        <row r="14043">
          <cell r="F14043" t="str">
            <v xml:space="preserve">Newcastle </v>
          </cell>
        </row>
        <row r="14044">
          <cell r="F14044" t="str">
            <v xml:space="preserve">Newcastle </v>
          </cell>
        </row>
        <row r="14045">
          <cell r="F14045" t="str">
            <v xml:space="preserve">Newcastle </v>
          </cell>
        </row>
        <row r="14046">
          <cell r="F14046" t="str">
            <v xml:space="preserve">Newcastle </v>
          </cell>
        </row>
        <row r="14047">
          <cell r="F14047" t="str">
            <v xml:space="preserve">Newcastle </v>
          </cell>
        </row>
        <row r="14048">
          <cell r="F14048" t="str">
            <v xml:space="preserve">Newcastle </v>
          </cell>
        </row>
        <row r="14049">
          <cell r="F14049" t="str">
            <v xml:space="preserve">Newcastle </v>
          </cell>
        </row>
        <row r="14050">
          <cell r="F14050" t="str">
            <v xml:space="preserve">Newcastle </v>
          </cell>
        </row>
        <row r="14051">
          <cell r="F14051" t="str">
            <v xml:space="preserve">Newcastle </v>
          </cell>
        </row>
        <row r="14052">
          <cell r="F14052" t="str">
            <v xml:space="preserve">Newcastle </v>
          </cell>
        </row>
        <row r="14053">
          <cell r="F14053" t="str">
            <v xml:space="preserve">Newcastle </v>
          </cell>
        </row>
        <row r="14054">
          <cell r="F14054" t="str">
            <v xml:space="preserve">Newcastle </v>
          </cell>
        </row>
        <row r="14055">
          <cell r="F14055" t="str">
            <v xml:space="preserve">Newcastle </v>
          </cell>
        </row>
        <row r="14056">
          <cell r="F14056" t="str">
            <v xml:space="preserve">Newcastle </v>
          </cell>
        </row>
        <row r="14057">
          <cell r="F14057" t="str">
            <v xml:space="preserve">Newcastle </v>
          </cell>
        </row>
        <row r="14058">
          <cell r="F14058" t="str">
            <v xml:space="preserve">Newcastle </v>
          </cell>
        </row>
        <row r="14059">
          <cell r="F14059" t="str">
            <v xml:space="preserve">Newcastle </v>
          </cell>
        </row>
        <row r="14060">
          <cell r="F14060" t="str">
            <v xml:space="preserve">Newcastle </v>
          </cell>
        </row>
        <row r="14061">
          <cell r="F14061" t="str">
            <v xml:space="preserve">Newcastle </v>
          </cell>
        </row>
        <row r="14062">
          <cell r="F14062" t="str">
            <v xml:space="preserve">Newcastle </v>
          </cell>
        </row>
        <row r="14063">
          <cell r="F14063" t="str">
            <v xml:space="preserve">Newcastle </v>
          </cell>
        </row>
        <row r="14064">
          <cell r="F14064" t="str">
            <v xml:space="preserve">Newcastle </v>
          </cell>
        </row>
        <row r="14065">
          <cell r="F14065" t="str">
            <v xml:space="preserve">Newcastle </v>
          </cell>
        </row>
        <row r="14066">
          <cell r="F14066" t="str">
            <v xml:space="preserve">Newcastle </v>
          </cell>
        </row>
        <row r="14067">
          <cell r="F14067" t="str">
            <v xml:space="preserve">Newcastle </v>
          </cell>
        </row>
        <row r="14068">
          <cell r="F14068" t="str">
            <v xml:space="preserve">Newcastle </v>
          </cell>
        </row>
        <row r="14069">
          <cell r="F14069" t="str">
            <v xml:space="preserve">Newcastle </v>
          </cell>
        </row>
        <row r="14070">
          <cell r="F14070" t="str">
            <v xml:space="preserve">Newcastle </v>
          </cell>
        </row>
        <row r="14071">
          <cell r="F14071" t="str">
            <v xml:space="preserve">Newcastle </v>
          </cell>
        </row>
        <row r="14072">
          <cell r="F14072" t="str">
            <v xml:space="preserve">Newcastle </v>
          </cell>
        </row>
        <row r="14073">
          <cell r="F14073" t="str">
            <v xml:space="preserve">Newcastle </v>
          </cell>
        </row>
        <row r="14074">
          <cell r="F14074" t="str">
            <v xml:space="preserve">Newcastle </v>
          </cell>
        </row>
        <row r="14075">
          <cell r="F14075" t="str">
            <v xml:space="preserve">Newcastle </v>
          </cell>
        </row>
        <row r="14076">
          <cell r="F14076" t="str">
            <v xml:space="preserve">Newcastle </v>
          </cell>
        </row>
        <row r="14077">
          <cell r="F14077" t="str">
            <v xml:space="preserve">Newcastle </v>
          </cell>
        </row>
        <row r="14078">
          <cell r="F14078" t="str">
            <v xml:space="preserve">Newcastle </v>
          </cell>
        </row>
        <row r="14079">
          <cell r="F14079" t="str">
            <v xml:space="preserve">Newcastle </v>
          </cell>
        </row>
        <row r="14080">
          <cell r="F14080" t="str">
            <v xml:space="preserve">Newcastle </v>
          </cell>
        </row>
        <row r="14081">
          <cell r="F14081" t="str">
            <v xml:space="preserve">Newcastle </v>
          </cell>
        </row>
        <row r="14082">
          <cell r="F14082" t="str">
            <v xml:space="preserve">Newcastle </v>
          </cell>
        </row>
        <row r="14083">
          <cell r="F14083" t="str">
            <v xml:space="preserve">Newcastle </v>
          </cell>
        </row>
        <row r="14084">
          <cell r="F14084" t="str">
            <v xml:space="preserve">Newcastle </v>
          </cell>
        </row>
        <row r="14085">
          <cell r="F14085" t="str">
            <v xml:space="preserve">Newcastle </v>
          </cell>
        </row>
        <row r="14086">
          <cell r="F14086" t="str">
            <v xml:space="preserve">Newcastle </v>
          </cell>
        </row>
        <row r="14087">
          <cell r="F14087" t="str">
            <v xml:space="preserve">Newcastle </v>
          </cell>
        </row>
        <row r="14088">
          <cell r="F14088" t="str">
            <v xml:space="preserve">Ngqushwa </v>
          </cell>
        </row>
        <row r="14089">
          <cell r="F14089" t="str">
            <v xml:space="preserve">Ngqushwa </v>
          </cell>
        </row>
        <row r="14090">
          <cell r="F14090" t="str">
            <v xml:space="preserve">Ngqushwa </v>
          </cell>
        </row>
        <row r="14091">
          <cell r="F14091" t="str">
            <v xml:space="preserve">Ngqushwa </v>
          </cell>
        </row>
        <row r="14092">
          <cell r="F14092" t="str">
            <v xml:space="preserve">Ngqushwa </v>
          </cell>
        </row>
        <row r="14093">
          <cell r="F14093" t="str">
            <v xml:space="preserve">Ngqushwa </v>
          </cell>
        </row>
        <row r="14094">
          <cell r="F14094" t="str">
            <v xml:space="preserve">Ngqushwa </v>
          </cell>
        </row>
        <row r="14095">
          <cell r="F14095" t="str">
            <v xml:space="preserve">Ngqushwa </v>
          </cell>
        </row>
        <row r="14096">
          <cell r="F14096" t="str">
            <v xml:space="preserve">Ngqushwa </v>
          </cell>
        </row>
        <row r="14097">
          <cell r="F14097" t="str">
            <v xml:space="preserve">Ngqushwa </v>
          </cell>
        </row>
        <row r="14098">
          <cell r="F14098" t="str">
            <v xml:space="preserve">Ngqushwa </v>
          </cell>
        </row>
        <row r="14099">
          <cell r="F14099" t="str">
            <v xml:space="preserve">Ngqushwa </v>
          </cell>
        </row>
        <row r="14100">
          <cell r="F14100" t="str">
            <v xml:space="preserve">Ngqushwa </v>
          </cell>
        </row>
        <row r="14101">
          <cell r="F14101" t="str">
            <v xml:space="preserve">Ngqushwa </v>
          </cell>
        </row>
        <row r="14102">
          <cell r="F14102" t="str">
            <v xml:space="preserve">Ngqushwa </v>
          </cell>
        </row>
        <row r="14103">
          <cell r="F14103" t="str">
            <v xml:space="preserve">Ngqushwa </v>
          </cell>
        </row>
        <row r="14104">
          <cell r="F14104" t="str">
            <v xml:space="preserve">Ngqushwa </v>
          </cell>
        </row>
        <row r="14105">
          <cell r="F14105" t="str">
            <v xml:space="preserve">Ngqushwa </v>
          </cell>
        </row>
        <row r="14106">
          <cell r="F14106" t="str">
            <v xml:space="preserve">Ngqushwa </v>
          </cell>
        </row>
        <row r="14107">
          <cell r="F14107" t="str">
            <v xml:space="preserve">Ngqushwa </v>
          </cell>
        </row>
        <row r="14108">
          <cell r="F14108" t="str">
            <v xml:space="preserve">Ngqushwa </v>
          </cell>
        </row>
        <row r="14109">
          <cell r="F14109" t="str">
            <v xml:space="preserve">Ngqushwa </v>
          </cell>
        </row>
        <row r="14110">
          <cell r="F14110" t="str">
            <v xml:space="preserve">Ngqushwa </v>
          </cell>
        </row>
        <row r="14111">
          <cell r="F14111" t="str">
            <v xml:space="preserve">Ngqushwa </v>
          </cell>
        </row>
        <row r="14112">
          <cell r="F14112" t="str">
            <v xml:space="preserve">Ngqushwa </v>
          </cell>
        </row>
        <row r="14113">
          <cell r="F14113" t="str">
            <v xml:space="preserve">Ngqushwa </v>
          </cell>
        </row>
        <row r="14114">
          <cell r="F14114" t="str">
            <v xml:space="preserve">Ngqushwa </v>
          </cell>
        </row>
        <row r="14115">
          <cell r="F14115" t="str">
            <v xml:space="preserve">Ngqushwa </v>
          </cell>
        </row>
        <row r="14116">
          <cell r="F14116" t="str">
            <v xml:space="preserve">Ngqushwa </v>
          </cell>
        </row>
        <row r="14117">
          <cell r="F14117" t="str">
            <v xml:space="preserve">Ngqushwa </v>
          </cell>
        </row>
        <row r="14118">
          <cell r="F14118" t="str">
            <v xml:space="preserve">Ngqushwa </v>
          </cell>
        </row>
        <row r="14119">
          <cell r="F14119" t="str">
            <v xml:space="preserve">Ngqushwa </v>
          </cell>
        </row>
        <row r="14120">
          <cell r="F14120" t="str">
            <v xml:space="preserve">Ngqushwa </v>
          </cell>
        </row>
        <row r="14121">
          <cell r="F14121" t="str">
            <v xml:space="preserve">Ngqushwa </v>
          </cell>
        </row>
        <row r="14122">
          <cell r="F14122" t="str">
            <v xml:space="preserve">Ngqushwa </v>
          </cell>
        </row>
        <row r="14123">
          <cell r="F14123" t="str">
            <v xml:space="preserve">Ngqushwa </v>
          </cell>
        </row>
        <row r="14124">
          <cell r="F14124" t="str">
            <v xml:space="preserve">Ngqushwa </v>
          </cell>
        </row>
        <row r="14125">
          <cell r="F14125" t="str">
            <v xml:space="preserve">Ngqushwa </v>
          </cell>
        </row>
        <row r="14126">
          <cell r="F14126" t="str">
            <v xml:space="preserve">Ngqushwa </v>
          </cell>
        </row>
        <row r="14127">
          <cell r="F14127" t="str">
            <v xml:space="preserve">Ngqushwa </v>
          </cell>
        </row>
        <row r="14128">
          <cell r="F14128" t="str">
            <v xml:space="preserve">Ngqushwa </v>
          </cell>
        </row>
        <row r="14129">
          <cell r="F14129" t="str">
            <v xml:space="preserve">Ngqushwa </v>
          </cell>
        </row>
        <row r="14130">
          <cell r="F14130" t="str">
            <v xml:space="preserve">Ngqushwa </v>
          </cell>
        </row>
        <row r="14131">
          <cell r="F14131" t="str">
            <v xml:space="preserve">Ngqushwa </v>
          </cell>
        </row>
        <row r="14132">
          <cell r="F14132" t="str">
            <v xml:space="preserve">Ngqushwa </v>
          </cell>
        </row>
        <row r="14133">
          <cell r="F14133" t="str">
            <v xml:space="preserve">Ngqushwa </v>
          </cell>
        </row>
        <row r="14134">
          <cell r="F14134" t="str">
            <v xml:space="preserve">Ngqushwa </v>
          </cell>
        </row>
        <row r="14135">
          <cell r="F14135" t="str">
            <v xml:space="preserve">Ngqushwa </v>
          </cell>
        </row>
        <row r="14136">
          <cell r="F14136" t="str">
            <v xml:space="preserve">Ngqushwa </v>
          </cell>
        </row>
        <row r="14137">
          <cell r="F14137" t="str">
            <v xml:space="preserve">Ngqushwa </v>
          </cell>
        </row>
        <row r="14138">
          <cell r="F14138" t="str">
            <v xml:space="preserve">Ngqushwa </v>
          </cell>
        </row>
        <row r="14139">
          <cell r="F14139" t="str">
            <v xml:space="preserve">Ngqushwa </v>
          </cell>
        </row>
        <row r="14140">
          <cell r="F14140" t="str">
            <v xml:space="preserve">Ngqushwa </v>
          </cell>
        </row>
        <row r="14141">
          <cell r="F14141" t="str">
            <v xml:space="preserve">Ngqushwa </v>
          </cell>
        </row>
        <row r="14142">
          <cell r="F14142" t="str">
            <v xml:space="preserve">Ngqushwa </v>
          </cell>
        </row>
        <row r="14143">
          <cell r="F14143" t="str">
            <v xml:space="preserve">Ngqushwa </v>
          </cell>
        </row>
        <row r="14144">
          <cell r="F14144" t="str">
            <v xml:space="preserve">Ngqushwa </v>
          </cell>
        </row>
        <row r="14145">
          <cell r="F14145" t="str">
            <v xml:space="preserve">Ngqushwa </v>
          </cell>
        </row>
        <row r="14146">
          <cell r="F14146" t="str">
            <v xml:space="preserve">Ngqushwa </v>
          </cell>
        </row>
        <row r="14147">
          <cell r="F14147" t="str">
            <v xml:space="preserve">Ngqushwa </v>
          </cell>
        </row>
        <row r="14148">
          <cell r="F14148" t="str">
            <v xml:space="preserve">Ngqushwa </v>
          </cell>
        </row>
        <row r="14149">
          <cell r="F14149" t="str">
            <v xml:space="preserve">Ngqushwa </v>
          </cell>
        </row>
        <row r="14150">
          <cell r="F14150" t="str">
            <v xml:space="preserve">Ngqushwa </v>
          </cell>
        </row>
        <row r="14151">
          <cell r="F14151" t="str">
            <v xml:space="preserve">Ngqushwa </v>
          </cell>
        </row>
        <row r="14152">
          <cell r="F14152" t="str">
            <v xml:space="preserve">Ngqushwa </v>
          </cell>
        </row>
        <row r="14153">
          <cell r="F14153" t="str">
            <v xml:space="preserve">Ngqushwa </v>
          </cell>
        </row>
        <row r="14154">
          <cell r="F14154" t="str">
            <v xml:space="preserve">Ngqushwa </v>
          </cell>
        </row>
        <row r="14155">
          <cell r="F14155" t="str">
            <v xml:space="preserve">Ngqushwa </v>
          </cell>
        </row>
        <row r="14156">
          <cell r="F14156" t="str">
            <v xml:space="preserve">Ngqushwa </v>
          </cell>
        </row>
        <row r="14157">
          <cell r="F14157" t="str">
            <v xml:space="preserve">Ngqushwa </v>
          </cell>
        </row>
        <row r="14158">
          <cell r="F14158" t="str">
            <v xml:space="preserve">Ngqushwa </v>
          </cell>
        </row>
        <row r="14159">
          <cell r="F14159" t="str">
            <v xml:space="preserve">Ngqushwa </v>
          </cell>
        </row>
        <row r="14160">
          <cell r="F14160" t="str">
            <v xml:space="preserve">Ngqushwa </v>
          </cell>
        </row>
        <row r="14161">
          <cell r="F14161" t="str">
            <v xml:space="preserve">Ngqushwa </v>
          </cell>
        </row>
        <row r="14162">
          <cell r="F14162" t="str">
            <v xml:space="preserve">Ngqushwa </v>
          </cell>
        </row>
        <row r="14163">
          <cell r="F14163" t="str">
            <v xml:space="preserve">Ngqushwa </v>
          </cell>
        </row>
        <row r="14164">
          <cell r="F14164" t="str">
            <v xml:space="preserve">Ngqushwa </v>
          </cell>
        </row>
        <row r="14165">
          <cell r="F14165" t="str">
            <v xml:space="preserve">Ngqushwa </v>
          </cell>
        </row>
        <row r="14166">
          <cell r="F14166" t="str">
            <v xml:space="preserve">Ngqushwa </v>
          </cell>
        </row>
        <row r="14167">
          <cell r="F14167" t="str">
            <v xml:space="preserve">Ngqushwa </v>
          </cell>
        </row>
        <row r="14168">
          <cell r="F14168" t="str">
            <v xml:space="preserve">Ngqushwa </v>
          </cell>
        </row>
        <row r="14169">
          <cell r="F14169" t="str">
            <v xml:space="preserve">Ngqushwa </v>
          </cell>
        </row>
        <row r="14170">
          <cell r="F14170" t="str">
            <v xml:space="preserve">Ngqushwa </v>
          </cell>
        </row>
        <row r="14171">
          <cell r="F14171" t="str">
            <v xml:space="preserve">Ngqushwa </v>
          </cell>
        </row>
        <row r="14172">
          <cell r="F14172" t="str">
            <v xml:space="preserve">Ngqushwa </v>
          </cell>
        </row>
        <row r="14173">
          <cell r="F14173" t="str">
            <v xml:space="preserve">Ngqushwa </v>
          </cell>
        </row>
        <row r="14174">
          <cell r="F14174" t="str">
            <v xml:space="preserve">Ngqushwa </v>
          </cell>
        </row>
        <row r="14175">
          <cell r="F14175" t="str">
            <v xml:space="preserve">Ngqushwa </v>
          </cell>
        </row>
        <row r="14176">
          <cell r="F14176" t="str">
            <v xml:space="preserve">Ngqushwa </v>
          </cell>
        </row>
        <row r="14177">
          <cell r="F14177" t="str">
            <v xml:space="preserve">Ngqushwa </v>
          </cell>
        </row>
        <row r="14178">
          <cell r="F14178" t="str">
            <v xml:space="preserve">Ngqushwa </v>
          </cell>
        </row>
        <row r="14179">
          <cell r="F14179" t="str">
            <v xml:space="preserve">Ngqushwa </v>
          </cell>
        </row>
        <row r="14180">
          <cell r="F14180" t="str">
            <v xml:space="preserve">Ngqushwa </v>
          </cell>
        </row>
        <row r="14181">
          <cell r="F14181" t="str">
            <v xml:space="preserve">Ngqushwa </v>
          </cell>
        </row>
        <row r="14182">
          <cell r="F14182" t="str">
            <v xml:space="preserve">Ngqushwa </v>
          </cell>
        </row>
        <row r="14183">
          <cell r="F14183" t="str">
            <v xml:space="preserve">Ngqushwa </v>
          </cell>
        </row>
        <row r="14184">
          <cell r="F14184" t="str">
            <v xml:space="preserve">Ngqushwa </v>
          </cell>
        </row>
        <row r="14185">
          <cell r="F14185" t="str">
            <v xml:space="preserve">Ngqushwa </v>
          </cell>
        </row>
        <row r="14186">
          <cell r="F14186" t="str">
            <v xml:space="preserve">Ngqushwa </v>
          </cell>
        </row>
        <row r="14187">
          <cell r="F14187" t="str">
            <v xml:space="preserve">Ngqushwa </v>
          </cell>
        </row>
        <row r="14188">
          <cell r="F14188" t="str">
            <v xml:space="preserve">Ngqushwa </v>
          </cell>
        </row>
        <row r="14189">
          <cell r="F14189" t="str">
            <v xml:space="preserve">Ngqushwa </v>
          </cell>
        </row>
        <row r="14190">
          <cell r="F14190" t="str">
            <v xml:space="preserve">Ngqushwa </v>
          </cell>
        </row>
        <row r="14191">
          <cell r="F14191" t="str">
            <v xml:space="preserve">Ngqushwa </v>
          </cell>
        </row>
        <row r="14192">
          <cell r="F14192" t="str">
            <v xml:space="preserve">Ngqushwa </v>
          </cell>
        </row>
        <row r="14193">
          <cell r="F14193" t="str">
            <v xml:space="preserve">Ngqushwa </v>
          </cell>
        </row>
        <row r="14194">
          <cell r="F14194" t="str">
            <v xml:space="preserve">Ngqushwa </v>
          </cell>
        </row>
        <row r="14195">
          <cell r="F14195" t="str">
            <v xml:space="preserve">Ngqushwa </v>
          </cell>
        </row>
        <row r="14196">
          <cell r="F14196" t="str">
            <v xml:space="preserve">Ngqushwa </v>
          </cell>
        </row>
        <row r="14197">
          <cell r="F14197" t="str">
            <v xml:space="preserve">Ngqushwa </v>
          </cell>
        </row>
        <row r="14198">
          <cell r="F14198" t="str">
            <v xml:space="preserve">Ngqushwa </v>
          </cell>
        </row>
        <row r="14199">
          <cell r="F14199" t="str">
            <v xml:space="preserve">Ngqushwa </v>
          </cell>
        </row>
        <row r="14200">
          <cell r="F14200" t="str">
            <v xml:space="preserve">Ngqushwa </v>
          </cell>
        </row>
        <row r="14201">
          <cell r="F14201" t="str">
            <v xml:space="preserve">Ngqushwa </v>
          </cell>
        </row>
        <row r="14202">
          <cell r="F14202" t="str">
            <v xml:space="preserve">Ngqushwa </v>
          </cell>
        </row>
        <row r="14203">
          <cell r="F14203" t="str">
            <v xml:space="preserve">Ngqushwa </v>
          </cell>
        </row>
        <row r="14204">
          <cell r="F14204" t="str">
            <v xml:space="preserve">Ngqushwa </v>
          </cell>
        </row>
        <row r="14205">
          <cell r="F14205" t="str">
            <v xml:space="preserve">Ngqushwa </v>
          </cell>
        </row>
        <row r="14206">
          <cell r="F14206" t="str">
            <v xml:space="preserve">Ngqushwa </v>
          </cell>
        </row>
        <row r="14207">
          <cell r="F14207" t="str">
            <v xml:space="preserve">Ngqushwa </v>
          </cell>
        </row>
        <row r="14208">
          <cell r="F14208" t="str">
            <v xml:space="preserve">Ngqushwa </v>
          </cell>
        </row>
        <row r="14209">
          <cell r="F14209" t="str">
            <v xml:space="preserve">Ngqushwa </v>
          </cell>
        </row>
        <row r="14210">
          <cell r="F14210" t="str">
            <v xml:space="preserve">Ngqushwa </v>
          </cell>
        </row>
        <row r="14211">
          <cell r="F14211" t="str">
            <v xml:space="preserve">Ngqushwa </v>
          </cell>
        </row>
        <row r="14212">
          <cell r="F14212" t="str">
            <v xml:space="preserve">Ngqushwa </v>
          </cell>
        </row>
        <row r="14213">
          <cell r="F14213" t="str">
            <v xml:space="preserve">Ngqushwa </v>
          </cell>
        </row>
        <row r="14214">
          <cell r="F14214" t="str">
            <v xml:space="preserve">Ngqushwa </v>
          </cell>
        </row>
        <row r="14215">
          <cell r="F14215" t="str">
            <v xml:space="preserve">Ngqushwa </v>
          </cell>
        </row>
        <row r="14216">
          <cell r="F14216" t="str">
            <v xml:space="preserve">Ngqushwa </v>
          </cell>
        </row>
        <row r="14217">
          <cell r="F14217" t="str">
            <v xml:space="preserve">Ngqushwa </v>
          </cell>
        </row>
        <row r="14218">
          <cell r="F14218" t="str">
            <v xml:space="preserve">Ngqushwa </v>
          </cell>
        </row>
        <row r="14219">
          <cell r="F14219" t="str">
            <v xml:space="preserve">Ngqushwa </v>
          </cell>
        </row>
        <row r="14220">
          <cell r="F14220" t="str">
            <v xml:space="preserve">Ngqushwa </v>
          </cell>
        </row>
        <row r="14221">
          <cell r="F14221" t="str">
            <v xml:space="preserve">Ngqushwa </v>
          </cell>
        </row>
        <row r="14222">
          <cell r="F14222" t="str">
            <v xml:space="preserve">Ngqushwa </v>
          </cell>
        </row>
        <row r="14223">
          <cell r="F14223" t="str">
            <v xml:space="preserve">Ngqushwa </v>
          </cell>
        </row>
        <row r="14224">
          <cell r="F14224" t="str">
            <v xml:space="preserve">Ngqushwa </v>
          </cell>
        </row>
        <row r="14225">
          <cell r="F14225" t="str">
            <v xml:space="preserve">Ngqushwa </v>
          </cell>
        </row>
        <row r="14226">
          <cell r="F14226" t="str">
            <v xml:space="preserve">Ngqushwa </v>
          </cell>
        </row>
        <row r="14227">
          <cell r="F14227" t="str">
            <v xml:space="preserve">Ngqushwa </v>
          </cell>
        </row>
        <row r="14228">
          <cell r="F14228" t="str">
            <v xml:space="preserve">Ngqushwa </v>
          </cell>
        </row>
        <row r="14229">
          <cell r="F14229" t="str">
            <v xml:space="preserve">Ngqushwa </v>
          </cell>
        </row>
        <row r="14230">
          <cell r="F14230" t="str">
            <v xml:space="preserve">Ngqushwa </v>
          </cell>
        </row>
        <row r="14231">
          <cell r="F14231" t="str">
            <v xml:space="preserve">Ngqushwa </v>
          </cell>
        </row>
        <row r="14232">
          <cell r="F14232" t="str">
            <v xml:space="preserve">Ngqushwa </v>
          </cell>
        </row>
        <row r="14233">
          <cell r="F14233" t="str">
            <v xml:space="preserve">Ngquza Hill </v>
          </cell>
        </row>
        <row r="14234">
          <cell r="F14234" t="str">
            <v xml:space="preserve">Ngquza Hill </v>
          </cell>
        </row>
        <row r="14235">
          <cell r="F14235" t="str">
            <v xml:space="preserve">Ngquza Hill </v>
          </cell>
        </row>
        <row r="14236">
          <cell r="F14236" t="str">
            <v xml:space="preserve">Ngquza Hill </v>
          </cell>
        </row>
        <row r="14237">
          <cell r="F14237" t="str">
            <v xml:space="preserve">Ngquza Hill </v>
          </cell>
        </row>
        <row r="14238">
          <cell r="F14238" t="str">
            <v xml:space="preserve">Ngquza Hill </v>
          </cell>
        </row>
        <row r="14239">
          <cell r="F14239" t="str">
            <v xml:space="preserve">Ngquza Hill </v>
          </cell>
        </row>
        <row r="14240">
          <cell r="F14240" t="str">
            <v xml:space="preserve">Ngquza Hill </v>
          </cell>
        </row>
        <row r="14241">
          <cell r="F14241" t="str">
            <v xml:space="preserve">Ngquza Hill </v>
          </cell>
        </row>
        <row r="14242">
          <cell r="F14242" t="str">
            <v xml:space="preserve">Ngquza Hill </v>
          </cell>
        </row>
        <row r="14243">
          <cell r="F14243" t="str">
            <v xml:space="preserve">Ngquza Hill </v>
          </cell>
        </row>
        <row r="14244">
          <cell r="F14244" t="str">
            <v xml:space="preserve">Ngquza Hill </v>
          </cell>
        </row>
        <row r="14245">
          <cell r="F14245" t="str">
            <v xml:space="preserve">Ngquza Hill </v>
          </cell>
        </row>
        <row r="14246">
          <cell r="F14246" t="str">
            <v xml:space="preserve">Ngquza Hill </v>
          </cell>
        </row>
        <row r="14247">
          <cell r="F14247" t="str">
            <v xml:space="preserve">Ngquza Hill </v>
          </cell>
        </row>
        <row r="14248">
          <cell r="F14248" t="str">
            <v xml:space="preserve">Ngquza Hill </v>
          </cell>
        </row>
        <row r="14249">
          <cell r="F14249" t="str">
            <v xml:space="preserve">Ngquza Hill </v>
          </cell>
        </row>
        <row r="14250">
          <cell r="F14250" t="str">
            <v xml:space="preserve">Ngquza Hill </v>
          </cell>
        </row>
        <row r="14251">
          <cell r="F14251" t="str">
            <v xml:space="preserve">Ngquza Hill </v>
          </cell>
        </row>
        <row r="14252">
          <cell r="F14252" t="str">
            <v xml:space="preserve">Ngquza Hill </v>
          </cell>
        </row>
        <row r="14253">
          <cell r="F14253" t="str">
            <v xml:space="preserve">Ngquza Hill </v>
          </cell>
        </row>
        <row r="14254">
          <cell r="F14254" t="str">
            <v xml:space="preserve">Ngquza Hill </v>
          </cell>
        </row>
        <row r="14255">
          <cell r="F14255" t="str">
            <v xml:space="preserve">Ngquza Hill </v>
          </cell>
        </row>
        <row r="14256">
          <cell r="F14256" t="str">
            <v xml:space="preserve">Ngquza Hill </v>
          </cell>
        </row>
        <row r="14257">
          <cell r="F14257" t="str">
            <v xml:space="preserve">Ngquza Hill </v>
          </cell>
        </row>
        <row r="14258">
          <cell r="F14258" t="str">
            <v xml:space="preserve">Ngquza Hill </v>
          </cell>
        </row>
        <row r="14259">
          <cell r="F14259" t="str">
            <v xml:space="preserve">Ngquza Hill </v>
          </cell>
        </row>
        <row r="14260">
          <cell r="F14260" t="str">
            <v xml:space="preserve">Ngquza Hill </v>
          </cell>
        </row>
        <row r="14261">
          <cell r="F14261" t="str">
            <v xml:space="preserve">Ngquza Hill </v>
          </cell>
        </row>
        <row r="14262">
          <cell r="F14262" t="str">
            <v xml:space="preserve">Ngquza Hill </v>
          </cell>
        </row>
        <row r="14263">
          <cell r="F14263" t="str">
            <v xml:space="preserve">Ngquza Hill </v>
          </cell>
        </row>
        <row r="14264">
          <cell r="F14264" t="str">
            <v xml:space="preserve">Ngquza Hill </v>
          </cell>
        </row>
        <row r="14265">
          <cell r="F14265" t="str">
            <v xml:space="preserve">Ngquza Hill </v>
          </cell>
        </row>
        <row r="14266">
          <cell r="F14266" t="str">
            <v xml:space="preserve">Ngquza Hill </v>
          </cell>
        </row>
        <row r="14267">
          <cell r="F14267" t="str">
            <v xml:space="preserve">Ngquza Hill </v>
          </cell>
        </row>
        <row r="14268">
          <cell r="F14268" t="str">
            <v xml:space="preserve">Ngquza Hill </v>
          </cell>
        </row>
        <row r="14269">
          <cell r="F14269" t="str">
            <v xml:space="preserve">Ngquza Hill </v>
          </cell>
        </row>
        <row r="14270">
          <cell r="F14270" t="str">
            <v xml:space="preserve">Ngquza Hill </v>
          </cell>
        </row>
        <row r="14271">
          <cell r="F14271" t="str">
            <v xml:space="preserve">Ngquza Hill </v>
          </cell>
        </row>
        <row r="14272">
          <cell r="F14272" t="str">
            <v xml:space="preserve">Ngquza Hill </v>
          </cell>
        </row>
        <row r="14273">
          <cell r="F14273" t="str">
            <v xml:space="preserve">Ngquza Hill </v>
          </cell>
        </row>
        <row r="14274">
          <cell r="F14274" t="str">
            <v xml:space="preserve">Ngquza Hill </v>
          </cell>
        </row>
        <row r="14275">
          <cell r="F14275" t="str">
            <v xml:space="preserve">Ngquza Hill </v>
          </cell>
        </row>
        <row r="14276">
          <cell r="F14276" t="str">
            <v xml:space="preserve">Ngquza Hill </v>
          </cell>
        </row>
        <row r="14277">
          <cell r="F14277" t="str">
            <v xml:space="preserve">Ngquza Hill </v>
          </cell>
        </row>
        <row r="14278">
          <cell r="F14278" t="str">
            <v xml:space="preserve">Ngquza Hill </v>
          </cell>
        </row>
        <row r="14279">
          <cell r="F14279" t="str">
            <v xml:space="preserve">Ngquza Hill </v>
          </cell>
        </row>
        <row r="14280">
          <cell r="F14280" t="str">
            <v xml:space="preserve">Ngquza Hill </v>
          </cell>
        </row>
        <row r="14281">
          <cell r="F14281" t="str">
            <v xml:space="preserve">Ngquza Hill </v>
          </cell>
        </row>
        <row r="14282">
          <cell r="F14282" t="str">
            <v xml:space="preserve">Ngquza Hill </v>
          </cell>
        </row>
        <row r="14283">
          <cell r="F14283" t="str">
            <v xml:space="preserve">Ngquza Hill </v>
          </cell>
        </row>
        <row r="14284">
          <cell r="F14284" t="str">
            <v xml:space="preserve">Ngquza Hill </v>
          </cell>
        </row>
        <row r="14285">
          <cell r="F14285" t="str">
            <v xml:space="preserve">Ngquza Hill </v>
          </cell>
        </row>
        <row r="14286">
          <cell r="F14286" t="str">
            <v xml:space="preserve">Ngquza Hill </v>
          </cell>
        </row>
        <row r="14287">
          <cell r="F14287" t="str">
            <v xml:space="preserve">Ngquza Hill </v>
          </cell>
        </row>
        <row r="14288">
          <cell r="F14288" t="str">
            <v xml:space="preserve">Ngquza Hill </v>
          </cell>
        </row>
        <row r="14289">
          <cell r="F14289" t="str">
            <v xml:space="preserve">Ngquza Hill </v>
          </cell>
        </row>
        <row r="14290">
          <cell r="F14290" t="str">
            <v xml:space="preserve">Ngquza Hill </v>
          </cell>
        </row>
        <row r="14291">
          <cell r="F14291" t="str">
            <v xml:space="preserve">Ngquza Hill </v>
          </cell>
        </row>
        <row r="14292">
          <cell r="F14292" t="str">
            <v xml:space="preserve">Ngquza Hill </v>
          </cell>
        </row>
        <row r="14293">
          <cell r="F14293" t="str">
            <v xml:space="preserve">Ngquza Hill </v>
          </cell>
        </row>
        <row r="14294">
          <cell r="F14294" t="str">
            <v xml:space="preserve">Ngquza Hill </v>
          </cell>
        </row>
        <row r="14295">
          <cell r="F14295" t="str">
            <v xml:space="preserve">Ngquza Hill </v>
          </cell>
        </row>
        <row r="14296">
          <cell r="F14296" t="str">
            <v xml:space="preserve">Ngquza Hill </v>
          </cell>
        </row>
        <row r="14297">
          <cell r="F14297" t="str">
            <v xml:space="preserve">Ngquza Hill </v>
          </cell>
        </row>
        <row r="14298">
          <cell r="F14298" t="str">
            <v xml:space="preserve">Ngquza Hill </v>
          </cell>
        </row>
        <row r="14299">
          <cell r="F14299" t="str">
            <v xml:space="preserve">Ngquza Hill </v>
          </cell>
        </row>
        <row r="14300">
          <cell r="F14300" t="str">
            <v xml:space="preserve">Ngquza Hill </v>
          </cell>
        </row>
        <row r="14301">
          <cell r="F14301" t="str">
            <v xml:space="preserve">Ngquza Hill </v>
          </cell>
        </row>
        <row r="14302">
          <cell r="F14302" t="str">
            <v xml:space="preserve">Ngquza Hill </v>
          </cell>
        </row>
        <row r="14303">
          <cell r="F14303" t="str">
            <v xml:space="preserve">Ngquza Hill </v>
          </cell>
        </row>
        <row r="14304">
          <cell r="F14304" t="str">
            <v xml:space="preserve">Ngquza Hill </v>
          </cell>
        </row>
        <row r="14305">
          <cell r="F14305" t="str">
            <v xml:space="preserve">Ngquza Hill </v>
          </cell>
        </row>
        <row r="14306">
          <cell r="F14306" t="str">
            <v xml:space="preserve">Ngquza Hill </v>
          </cell>
        </row>
        <row r="14307">
          <cell r="F14307" t="str">
            <v xml:space="preserve">Ngquza Hill </v>
          </cell>
        </row>
        <row r="14308">
          <cell r="F14308" t="str">
            <v xml:space="preserve">Ngquza Hill </v>
          </cell>
        </row>
        <row r="14309">
          <cell r="F14309" t="str">
            <v xml:space="preserve">Ngquza Hill </v>
          </cell>
        </row>
        <row r="14310">
          <cell r="F14310" t="str">
            <v xml:space="preserve">Ngquza Hill </v>
          </cell>
        </row>
        <row r="14311">
          <cell r="F14311" t="str">
            <v xml:space="preserve">Ngquza Hill </v>
          </cell>
        </row>
        <row r="14312">
          <cell r="F14312" t="str">
            <v xml:space="preserve">Ngquza Hill </v>
          </cell>
        </row>
        <row r="14313">
          <cell r="F14313" t="str">
            <v xml:space="preserve">Ngquza Hill </v>
          </cell>
        </row>
        <row r="14314">
          <cell r="F14314" t="str">
            <v xml:space="preserve">Ngquza Hill </v>
          </cell>
        </row>
        <row r="14315">
          <cell r="F14315" t="str">
            <v xml:space="preserve">Ngquza Hill </v>
          </cell>
        </row>
        <row r="14316">
          <cell r="F14316" t="str">
            <v xml:space="preserve">Ngquza Hill </v>
          </cell>
        </row>
        <row r="14317">
          <cell r="F14317" t="str">
            <v xml:space="preserve">Ngquza Hill </v>
          </cell>
        </row>
        <row r="14318">
          <cell r="F14318" t="str">
            <v xml:space="preserve">Ngquza Hill </v>
          </cell>
        </row>
        <row r="14319">
          <cell r="F14319" t="str">
            <v xml:space="preserve">Ngquza Hill </v>
          </cell>
        </row>
        <row r="14320">
          <cell r="F14320" t="str">
            <v xml:space="preserve">Ngquza Hill </v>
          </cell>
        </row>
        <row r="14321">
          <cell r="F14321" t="str">
            <v xml:space="preserve">Ngquza Hill </v>
          </cell>
        </row>
        <row r="14322">
          <cell r="F14322" t="str">
            <v xml:space="preserve">Ngquza Hill </v>
          </cell>
        </row>
        <row r="14323">
          <cell r="F14323" t="str">
            <v xml:space="preserve">Ngquza Hill </v>
          </cell>
        </row>
        <row r="14324">
          <cell r="F14324" t="str">
            <v xml:space="preserve">Ngquza Hill </v>
          </cell>
        </row>
        <row r="14325">
          <cell r="F14325" t="str">
            <v xml:space="preserve">Ngquza Hill </v>
          </cell>
        </row>
        <row r="14326">
          <cell r="F14326" t="str">
            <v xml:space="preserve">Ngquza Hill </v>
          </cell>
        </row>
        <row r="14327">
          <cell r="F14327" t="str">
            <v xml:space="preserve">Ngquza Hill </v>
          </cell>
        </row>
        <row r="14328">
          <cell r="F14328" t="str">
            <v xml:space="preserve">Ngquza Hill </v>
          </cell>
        </row>
        <row r="14329">
          <cell r="F14329" t="str">
            <v xml:space="preserve">Ngquza Hill </v>
          </cell>
        </row>
        <row r="14330">
          <cell r="F14330" t="str">
            <v xml:space="preserve">Ngquza Hill </v>
          </cell>
        </row>
        <row r="14331">
          <cell r="F14331" t="str">
            <v xml:space="preserve">Ngquza Hill </v>
          </cell>
        </row>
        <row r="14332">
          <cell r="F14332" t="str">
            <v xml:space="preserve">Ngquza Hill </v>
          </cell>
        </row>
        <row r="14333">
          <cell r="F14333" t="str">
            <v xml:space="preserve">Ngquza Hill </v>
          </cell>
        </row>
        <row r="14334">
          <cell r="F14334" t="str">
            <v xml:space="preserve">Ngquza Hill </v>
          </cell>
        </row>
        <row r="14335">
          <cell r="F14335" t="str">
            <v xml:space="preserve">Ngquza Hill </v>
          </cell>
        </row>
        <row r="14336">
          <cell r="F14336" t="str">
            <v xml:space="preserve">Ngquza Hill </v>
          </cell>
        </row>
        <row r="14337">
          <cell r="F14337" t="str">
            <v xml:space="preserve">Ngquza Hill </v>
          </cell>
        </row>
        <row r="14338">
          <cell r="F14338" t="str">
            <v xml:space="preserve">Ngquza Hill </v>
          </cell>
        </row>
        <row r="14339">
          <cell r="F14339" t="str">
            <v xml:space="preserve">Ngquza Hill </v>
          </cell>
        </row>
        <row r="14340">
          <cell r="F14340" t="str">
            <v xml:space="preserve">Ngquza Hill </v>
          </cell>
        </row>
        <row r="14341">
          <cell r="F14341" t="str">
            <v xml:space="preserve">Ngquza Hill </v>
          </cell>
        </row>
        <row r="14342">
          <cell r="F14342" t="str">
            <v xml:space="preserve">Ngquza Hill </v>
          </cell>
        </row>
        <row r="14343">
          <cell r="F14343" t="str">
            <v xml:space="preserve">Ngquza Hill </v>
          </cell>
        </row>
        <row r="14344">
          <cell r="F14344" t="str">
            <v xml:space="preserve">Ngquza Hill </v>
          </cell>
        </row>
        <row r="14345">
          <cell r="F14345" t="str">
            <v xml:space="preserve">Ngquza Hill </v>
          </cell>
        </row>
        <row r="14346">
          <cell r="F14346" t="str">
            <v xml:space="preserve">Ngquza Hill </v>
          </cell>
        </row>
        <row r="14347">
          <cell r="F14347" t="str">
            <v xml:space="preserve">Ngquza Hill </v>
          </cell>
        </row>
        <row r="14348">
          <cell r="F14348" t="str">
            <v xml:space="preserve">Ngquza Hill </v>
          </cell>
        </row>
        <row r="14349">
          <cell r="F14349" t="str">
            <v xml:space="preserve">Ngquza Hill </v>
          </cell>
        </row>
        <row r="14350">
          <cell r="F14350" t="str">
            <v xml:space="preserve">Ngquza Hill </v>
          </cell>
        </row>
        <row r="14351">
          <cell r="F14351" t="str">
            <v xml:space="preserve">Ngquza Hill </v>
          </cell>
        </row>
        <row r="14352">
          <cell r="F14352" t="str">
            <v xml:space="preserve">Ngquza Hill </v>
          </cell>
        </row>
        <row r="14353">
          <cell r="F14353" t="str">
            <v xml:space="preserve">Ngquza Hill </v>
          </cell>
        </row>
        <row r="14354">
          <cell r="F14354" t="str">
            <v xml:space="preserve">Ngquza Hill </v>
          </cell>
        </row>
        <row r="14355">
          <cell r="F14355" t="str">
            <v xml:space="preserve">Ngquza Hill </v>
          </cell>
        </row>
        <row r="14356">
          <cell r="F14356" t="str">
            <v xml:space="preserve">Ngquza Hill </v>
          </cell>
        </row>
        <row r="14357">
          <cell r="F14357" t="str">
            <v xml:space="preserve">Ngquza Hill </v>
          </cell>
        </row>
        <row r="14358">
          <cell r="F14358" t="str">
            <v xml:space="preserve">Ngquza Hill </v>
          </cell>
        </row>
        <row r="14359">
          <cell r="F14359" t="str">
            <v xml:space="preserve">Ngquza Hill </v>
          </cell>
        </row>
        <row r="14360">
          <cell r="F14360" t="str">
            <v xml:space="preserve">Ngquza Hill </v>
          </cell>
        </row>
        <row r="14361">
          <cell r="F14361" t="str">
            <v xml:space="preserve">Ngquza Hill </v>
          </cell>
        </row>
        <row r="14362">
          <cell r="F14362" t="str">
            <v xml:space="preserve">Ngquza Hill </v>
          </cell>
        </row>
        <row r="14363">
          <cell r="F14363" t="str">
            <v xml:space="preserve">Ngquza Hill </v>
          </cell>
        </row>
        <row r="14364">
          <cell r="F14364" t="str">
            <v xml:space="preserve">Ngquza Hill </v>
          </cell>
        </row>
        <row r="14365">
          <cell r="F14365" t="str">
            <v xml:space="preserve">Ngquza Hill </v>
          </cell>
        </row>
        <row r="14366">
          <cell r="F14366" t="str">
            <v xml:space="preserve">Ngquza Hill </v>
          </cell>
        </row>
        <row r="14367">
          <cell r="F14367" t="str">
            <v xml:space="preserve">Ngquza Hill </v>
          </cell>
        </row>
        <row r="14368">
          <cell r="F14368" t="str">
            <v xml:space="preserve">Ngquza Hill </v>
          </cell>
        </row>
        <row r="14369">
          <cell r="F14369" t="str">
            <v xml:space="preserve">Ngquza Hill </v>
          </cell>
        </row>
        <row r="14370">
          <cell r="F14370" t="str">
            <v xml:space="preserve">Ngquza Hill </v>
          </cell>
        </row>
        <row r="14371">
          <cell r="F14371" t="str">
            <v xml:space="preserve">Ngquza Hill </v>
          </cell>
        </row>
        <row r="14372">
          <cell r="F14372" t="str">
            <v xml:space="preserve">Ngquza Hill </v>
          </cell>
        </row>
        <row r="14373">
          <cell r="F14373" t="str">
            <v xml:space="preserve">Ngquza Hill </v>
          </cell>
        </row>
        <row r="14374">
          <cell r="F14374" t="str">
            <v xml:space="preserve">Ngquza Hill </v>
          </cell>
        </row>
        <row r="14375">
          <cell r="F14375" t="str">
            <v xml:space="preserve">Ngquza Hill </v>
          </cell>
        </row>
        <row r="14376">
          <cell r="F14376" t="str">
            <v xml:space="preserve">Ngquza Hill </v>
          </cell>
        </row>
        <row r="14377">
          <cell r="F14377" t="str">
            <v xml:space="preserve">Ngquza Hill </v>
          </cell>
        </row>
        <row r="14378">
          <cell r="F14378" t="str">
            <v xml:space="preserve">Ngquza Hill </v>
          </cell>
        </row>
        <row r="14379">
          <cell r="F14379" t="str">
            <v xml:space="preserve">Ngquza Hill </v>
          </cell>
        </row>
        <row r="14380">
          <cell r="F14380" t="str">
            <v xml:space="preserve">Ngquza Hill </v>
          </cell>
        </row>
        <row r="14381">
          <cell r="F14381" t="str">
            <v xml:space="preserve">Ngquza Hill </v>
          </cell>
        </row>
        <row r="14382">
          <cell r="F14382" t="str">
            <v xml:space="preserve">Ngquza Hill </v>
          </cell>
        </row>
        <row r="14383">
          <cell r="F14383" t="str">
            <v xml:space="preserve">Ngquza Hill </v>
          </cell>
        </row>
        <row r="14384">
          <cell r="F14384" t="str">
            <v xml:space="preserve">Ngquza Hill </v>
          </cell>
        </row>
        <row r="14385">
          <cell r="F14385" t="str">
            <v xml:space="preserve">Ngquza Hill </v>
          </cell>
        </row>
        <row r="14386">
          <cell r="F14386" t="str">
            <v xml:space="preserve">Ngquza Hill </v>
          </cell>
        </row>
        <row r="14387">
          <cell r="F14387" t="str">
            <v xml:space="preserve">Ngquza Hill </v>
          </cell>
        </row>
        <row r="14388">
          <cell r="F14388" t="str">
            <v xml:space="preserve">Ngquza Hill </v>
          </cell>
        </row>
        <row r="14389">
          <cell r="F14389" t="str">
            <v xml:space="preserve">Ngquza Hill </v>
          </cell>
        </row>
        <row r="14390">
          <cell r="F14390" t="str">
            <v xml:space="preserve">Ngquza Hill </v>
          </cell>
        </row>
        <row r="14391">
          <cell r="F14391" t="str">
            <v xml:space="preserve">Ngquza Hill </v>
          </cell>
        </row>
        <row r="14392">
          <cell r="F14392" t="str">
            <v xml:space="preserve">Ngquza Hill </v>
          </cell>
        </row>
        <row r="14393">
          <cell r="F14393" t="str">
            <v xml:space="preserve">Ngquza Hill </v>
          </cell>
        </row>
        <row r="14394">
          <cell r="F14394" t="str">
            <v xml:space="preserve">Ngquza Hill </v>
          </cell>
        </row>
        <row r="14395">
          <cell r="F14395" t="str">
            <v xml:space="preserve">Ngquza Hill </v>
          </cell>
        </row>
        <row r="14396">
          <cell r="F14396" t="str">
            <v xml:space="preserve">Ngquza Hill </v>
          </cell>
        </row>
        <row r="14397">
          <cell r="F14397" t="str">
            <v xml:space="preserve">Ngquza Hill </v>
          </cell>
        </row>
        <row r="14398">
          <cell r="F14398" t="str">
            <v xml:space="preserve">Ngquza Hill </v>
          </cell>
        </row>
        <row r="14399">
          <cell r="F14399" t="str">
            <v xml:space="preserve">Ngquza Hill </v>
          </cell>
        </row>
        <row r="14400">
          <cell r="F14400" t="str">
            <v xml:space="preserve">Ngquza Hill </v>
          </cell>
        </row>
        <row r="14401">
          <cell r="F14401" t="str">
            <v xml:space="preserve">Ngquza Hill </v>
          </cell>
        </row>
        <row r="14402">
          <cell r="F14402" t="str">
            <v xml:space="preserve">Ngquza Hill </v>
          </cell>
        </row>
        <row r="14403">
          <cell r="F14403" t="str">
            <v xml:space="preserve">Ngquza Hill </v>
          </cell>
        </row>
        <row r="14404">
          <cell r="F14404" t="str">
            <v xml:space="preserve">Ngquza Hill </v>
          </cell>
        </row>
        <row r="14405">
          <cell r="F14405" t="str">
            <v xml:space="preserve">Ngquza Hill </v>
          </cell>
        </row>
        <row r="14406">
          <cell r="F14406" t="str">
            <v xml:space="preserve">Ngquza Hill </v>
          </cell>
        </row>
        <row r="14407">
          <cell r="F14407" t="str">
            <v xml:space="preserve">Ngquza Hill </v>
          </cell>
        </row>
        <row r="14408">
          <cell r="F14408" t="str">
            <v xml:space="preserve">Ngquza Hill </v>
          </cell>
        </row>
        <row r="14409">
          <cell r="F14409" t="str">
            <v xml:space="preserve">Ngquza Hill </v>
          </cell>
        </row>
        <row r="14410">
          <cell r="F14410" t="str">
            <v xml:space="preserve">Ngquza Hill </v>
          </cell>
        </row>
        <row r="14411">
          <cell r="F14411" t="str">
            <v xml:space="preserve">Ngquza Hill </v>
          </cell>
        </row>
        <row r="14412">
          <cell r="F14412" t="str">
            <v xml:space="preserve">Ngquza Hill </v>
          </cell>
        </row>
        <row r="14413">
          <cell r="F14413" t="str">
            <v xml:space="preserve">Ngquza Hill </v>
          </cell>
        </row>
        <row r="14414">
          <cell r="F14414" t="str">
            <v xml:space="preserve">Ngquza Hill </v>
          </cell>
        </row>
        <row r="14415">
          <cell r="F14415" t="str">
            <v xml:space="preserve">Ngquza Hill </v>
          </cell>
        </row>
        <row r="14416">
          <cell r="F14416" t="str">
            <v xml:space="preserve">Ngquza Hill </v>
          </cell>
        </row>
        <row r="14417">
          <cell r="F14417" t="str">
            <v xml:space="preserve">Ngquza Hill </v>
          </cell>
        </row>
        <row r="14418">
          <cell r="F14418" t="str">
            <v xml:space="preserve">Ngquza Hill </v>
          </cell>
        </row>
        <row r="14419">
          <cell r="F14419" t="str">
            <v xml:space="preserve">Ngquza Hill </v>
          </cell>
        </row>
        <row r="14420">
          <cell r="F14420" t="str">
            <v xml:space="preserve">Ngquza Hill </v>
          </cell>
        </row>
        <row r="14421">
          <cell r="F14421" t="str">
            <v xml:space="preserve">Ngquza Hill </v>
          </cell>
        </row>
        <row r="14422">
          <cell r="F14422" t="str">
            <v xml:space="preserve">Ngquza Hill </v>
          </cell>
        </row>
        <row r="14423">
          <cell r="F14423" t="str">
            <v xml:space="preserve">Ngquza Hill </v>
          </cell>
        </row>
        <row r="14424">
          <cell r="F14424" t="str">
            <v xml:space="preserve">Ngquza Hill </v>
          </cell>
        </row>
        <row r="14425">
          <cell r="F14425" t="str">
            <v xml:space="preserve">Ngquza Hill </v>
          </cell>
        </row>
        <row r="14426">
          <cell r="F14426" t="str">
            <v xml:space="preserve">Ngquza Hill </v>
          </cell>
        </row>
        <row r="14427">
          <cell r="F14427" t="str">
            <v xml:space="preserve">Ngquza Hill </v>
          </cell>
        </row>
        <row r="14428">
          <cell r="F14428" t="str">
            <v xml:space="preserve">Ngquza Hill </v>
          </cell>
        </row>
        <row r="14429">
          <cell r="F14429" t="str">
            <v xml:space="preserve">Ngquza Hill </v>
          </cell>
        </row>
        <row r="14430">
          <cell r="F14430" t="str">
            <v xml:space="preserve">Ngquza Hill </v>
          </cell>
        </row>
        <row r="14431">
          <cell r="F14431" t="str">
            <v xml:space="preserve">Ngquza Hill </v>
          </cell>
        </row>
        <row r="14432">
          <cell r="F14432" t="str">
            <v xml:space="preserve">Ngquza Hill </v>
          </cell>
        </row>
        <row r="14433">
          <cell r="F14433" t="str">
            <v xml:space="preserve">Ngquza Hill </v>
          </cell>
        </row>
        <row r="14434">
          <cell r="F14434" t="str">
            <v xml:space="preserve">Ngquza Hill </v>
          </cell>
        </row>
        <row r="14435">
          <cell r="F14435" t="str">
            <v xml:space="preserve">Ngquza Hill </v>
          </cell>
        </row>
        <row r="14436">
          <cell r="F14436" t="str">
            <v xml:space="preserve">Ngquza Hill </v>
          </cell>
        </row>
        <row r="14437">
          <cell r="F14437" t="str">
            <v xml:space="preserve">Ngquza Hill </v>
          </cell>
        </row>
        <row r="14438">
          <cell r="F14438" t="str">
            <v xml:space="preserve">Ngquza Hill </v>
          </cell>
        </row>
        <row r="14439">
          <cell r="F14439" t="str">
            <v xml:space="preserve">Ngquza Hill </v>
          </cell>
        </row>
        <row r="14440">
          <cell r="F14440" t="str">
            <v xml:space="preserve">Ngquza Hill </v>
          </cell>
        </row>
        <row r="14441">
          <cell r="F14441" t="str">
            <v xml:space="preserve">Ngquza Hill </v>
          </cell>
        </row>
        <row r="14442">
          <cell r="F14442" t="str">
            <v xml:space="preserve">Ngquza Hill </v>
          </cell>
        </row>
        <row r="14443">
          <cell r="F14443" t="str">
            <v xml:space="preserve">Ngquza Hill </v>
          </cell>
        </row>
        <row r="14444">
          <cell r="F14444" t="str">
            <v xml:space="preserve">Ngquza Hill </v>
          </cell>
        </row>
        <row r="14445">
          <cell r="F14445" t="str">
            <v xml:space="preserve">Ngquza Hill </v>
          </cell>
        </row>
        <row r="14446">
          <cell r="F14446" t="str">
            <v xml:space="preserve">Ngquza Hill </v>
          </cell>
        </row>
        <row r="14447">
          <cell r="F14447" t="str">
            <v xml:space="preserve">Ngquza Hill </v>
          </cell>
        </row>
        <row r="14448">
          <cell r="F14448" t="str">
            <v xml:space="preserve">Ngquza Hill </v>
          </cell>
        </row>
        <row r="14449">
          <cell r="F14449" t="str">
            <v xml:space="preserve">Ngquza Hill </v>
          </cell>
        </row>
        <row r="14450">
          <cell r="F14450" t="str">
            <v xml:space="preserve">Ngquza Hill </v>
          </cell>
        </row>
        <row r="14451">
          <cell r="F14451" t="str">
            <v xml:space="preserve">Ngquza Hill </v>
          </cell>
        </row>
        <row r="14452">
          <cell r="F14452" t="str">
            <v xml:space="preserve">Ngquza Hill </v>
          </cell>
        </row>
        <row r="14453">
          <cell r="F14453" t="str">
            <v xml:space="preserve">Ngquza Hill </v>
          </cell>
        </row>
        <row r="14454">
          <cell r="F14454" t="str">
            <v xml:space="preserve">Ngquza Hill </v>
          </cell>
        </row>
        <row r="14455">
          <cell r="F14455" t="str">
            <v xml:space="preserve">Ngquza Hill </v>
          </cell>
        </row>
        <row r="14456">
          <cell r="F14456" t="str">
            <v xml:space="preserve">Ngquza Hill </v>
          </cell>
        </row>
        <row r="14457">
          <cell r="F14457" t="str">
            <v xml:space="preserve">Ngquza Hill </v>
          </cell>
        </row>
        <row r="14458">
          <cell r="F14458" t="str">
            <v xml:space="preserve">Ngquza Hill </v>
          </cell>
        </row>
        <row r="14459">
          <cell r="F14459" t="str">
            <v xml:space="preserve">Ngquza Hill </v>
          </cell>
        </row>
        <row r="14460">
          <cell r="F14460" t="str">
            <v xml:space="preserve">Ngquza Hill </v>
          </cell>
        </row>
        <row r="14461">
          <cell r="F14461" t="str">
            <v xml:space="preserve">Ngquza Hill </v>
          </cell>
        </row>
        <row r="14462">
          <cell r="F14462" t="str">
            <v xml:space="preserve">Ngquza Hill </v>
          </cell>
        </row>
        <row r="14463">
          <cell r="F14463" t="str">
            <v xml:space="preserve">Ngquza Hill </v>
          </cell>
        </row>
        <row r="14464">
          <cell r="F14464" t="str">
            <v xml:space="preserve">Ngquza Hill </v>
          </cell>
        </row>
        <row r="14465">
          <cell r="F14465" t="str">
            <v xml:space="preserve">Ngquza Hill </v>
          </cell>
        </row>
        <row r="14466">
          <cell r="F14466" t="str">
            <v xml:space="preserve">Ngquza Hill </v>
          </cell>
        </row>
        <row r="14467">
          <cell r="F14467" t="str">
            <v xml:space="preserve">Ngquza Hill </v>
          </cell>
        </row>
        <row r="14468">
          <cell r="F14468" t="str">
            <v xml:space="preserve">Ngquza Hill </v>
          </cell>
        </row>
        <row r="14469">
          <cell r="F14469" t="str">
            <v xml:space="preserve">Ngquza Hill </v>
          </cell>
        </row>
        <row r="14470">
          <cell r="F14470" t="str">
            <v xml:space="preserve">Ngquza Hill </v>
          </cell>
        </row>
        <row r="14471">
          <cell r="F14471" t="str">
            <v xml:space="preserve">Ngquza Hill </v>
          </cell>
        </row>
        <row r="14472">
          <cell r="F14472" t="str">
            <v xml:space="preserve">Ngquza Hill </v>
          </cell>
        </row>
        <row r="14473">
          <cell r="F14473" t="str">
            <v xml:space="preserve">Ngquza Hill </v>
          </cell>
        </row>
        <row r="14474">
          <cell r="F14474" t="str">
            <v xml:space="preserve">Ngquza Hill </v>
          </cell>
        </row>
        <row r="14475">
          <cell r="F14475" t="str">
            <v xml:space="preserve">Ngquza Hill </v>
          </cell>
        </row>
        <row r="14476">
          <cell r="F14476" t="str">
            <v xml:space="preserve">Ngquza Hill </v>
          </cell>
        </row>
        <row r="14477">
          <cell r="F14477" t="str">
            <v xml:space="preserve">Ngquza Hill </v>
          </cell>
        </row>
        <row r="14478">
          <cell r="F14478" t="str">
            <v xml:space="preserve">Ngquza Hill </v>
          </cell>
        </row>
        <row r="14479">
          <cell r="F14479" t="str">
            <v xml:space="preserve">Ngquza Hill </v>
          </cell>
        </row>
        <row r="14480">
          <cell r="F14480" t="str">
            <v xml:space="preserve">Ngquza Hill </v>
          </cell>
        </row>
        <row r="14481">
          <cell r="F14481" t="str">
            <v xml:space="preserve">Ngquza Hill </v>
          </cell>
        </row>
        <row r="14482">
          <cell r="F14482" t="str">
            <v xml:space="preserve">Ngquza Hill </v>
          </cell>
        </row>
        <row r="14483">
          <cell r="F14483" t="str">
            <v xml:space="preserve">Ngquza Hill </v>
          </cell>
        </row>
        <row r="14484">
          <cell r="F14484" t="str">
            <v xml:space="preserve">Ngquza Hill </v>
          </cell>
        </row>
        <row r="14485">
          <cell r="F14485" t="str">
            <v xml:space="preserve">Ngquza Hill </v>
          </cell>
        </row>
        <row r="14486">
          <cell r="F14486" t="str">
            <v xml:space="preserve">Ngquza Hill </v>
          </cell>
        </row>
        <row r="14487">
          <cell r="F14487" t="str">
            <v xml:space="preserve">Ngquza Hill </v>
          </cell>
        </row>
        <row r="14488">
          <cell r="F14488" t="str">
            <v xml:space="preserve">Ngquza Hill </v>
          </cell>
        </row>
        <row r="14489">
          <cell r="F14489" t="str">
            <v xml:space="preserve">Ngquza Hill </v>
          </cell>
        </row>
        <row r="14490">
          <cell r="F14490" t="str">
            <v xml:space="preserve">Ngquza Hill </v>
          </cell>
        </row>
        <row r="14491">
          <cell r="F14491" t="str">
            <v xml:space="preserve">Ngquza Hill </v>
          </cell>
        </row>
        <row r="14492">
          <cell r="F14492" t="str">
            <v xml:space="preserve">Ngquza Hill </v>
          </cell>
        </row>
        <row r="14493">
          <cell r="F14493" t="str">
            <v xml:space="preserve">Ngquza Hill </v>
          </cell>
        </row>
        <row r="14494">
          <cell r="F14494" t="str">
            <v xml:space="preserve">Ngquza Hill </v>
          </cell>
        </row>
        <row r="14495">
          <cell r="F14495" t="str">
            <v xml:space="preserve">Ngquza Hill </v>
          </cell>
        </row>
        <row r="14496">
          <cell r="F14496" t="str">
            <v xml:space="preserve">Ngquza Hill </v>
          </cell>
        </row>
        <row r="14497">
          <cell r="F14497" t="str">
            <v xml:space="preserve">Ngquza Hill </v>
          </cell>
        </row>
        <row r="14498">
          <cell r="F14498" t="str">
            <v xml:space="preserve">Ngquza Hill </v>
          </cell>
        </row>
        <row r="14499">
          <cell r="F14499" t="str">
            <v xml:space="preserve">Ngquza Hill </v>
          </cell>
        </row>
        <row r="14500">
          <cell r="F14500" t="str">
            <v xml:space="preserve">Ngquza Hill </v>
          </cell>
        </row>
        <row r="14501">
          <cell r="F14501" t="str">
            <v xml:space="preserve">Ngquza Hill </v>
          </cell>
        </row>
        <row r="14502">
          <cell r="F14502" t="str">
            <v xml:space="preserve">Ngquza Hill </v>
          </cell>
        </row>
        <row r="14503">
          <cell r="F14503" t="str">
            <v xml:space="preserve">Ngquza Hill </v>
          </cell>
        </row>
        <row r="14504">
          <cell r="F14504" t="str">
            <v xml:space="preserve">Ngquza Hill </v>
          </cell>
        </row>
        <row r="14505">
          <cell r="F14505" t="str">
            <v xml:space="preserve">Ngquza Hill </v>
          </cell>
        </row>
        <row r="14506">
          <cell r="F14506" t="str">
            <v xml:space="preserve">Ngquza Hill </v>
          </cell>
        </row>
        <row r="14507">
          <cell r="F14507" t="str">
            <v xml:space="preserve">Ngquza Hill </v>
          </cell>
        </row>
        <row r="14508">
          <cell r="F14508" t="str">
            <v xml:space="preserve">Ngquza Hill </v>
          </cell>
        </row>
        <row r="14509">
          <cell r="F14509" t="str">
            <v xml:space="preserve">Ngquza Hill </v>
          </cell>
        </row>
        <row r="14510">
          <cell r="F14510" t="str">
            <v xml:space="preserve">Ngquza Hill </v>
          </cell>
        </row>
        <row r="14511">
          <cell r="F14511" t="str">
            <v xml:space="preserve">Ngquza Hill </v>
          </cell>
        </row>
        <row r="14512">
          <cell r="F14512" t="str">
            <v xml:space="preserve">Ngquza Hill </v>
          </cell>
        </row>
        <row r="14513">
          <cell r="F14513" t="str">
            <v xml:space="preserve">Ngquza Hill </v>
          </cell>
        </row>
        <row r="14514">
          <cell r="F14514" t="str">
            <v xml:space="preserve">Ngquza Hill </v>
          </cell>
        </row>
        <row r="14515">
          <cell r="F14515" t="str">
            <v xml:space="preserve">Ngquza Hill </v>
          </cell>
        </row>
        <row r="14516">
          <cell r="F14516" t="str">
            <v xml:space="preserve">Ngquza Hill </v>
          </cell>
        </row>
        <row r="14517">
          <cell r="F14517" t="str">
            <v xml:space="preserve">Ngquza Hill </v>
          </cell>
        </row>
        <row r="14518">
          <cell r="F14518" t="str">
            <v xml:space="preserve">Ngquza Hill </v>
          </cell>
        </row>
        <row r="14519">
          <cell r="F14519" t="str">
            <v xml:space="preserve">Ngquza Hill </v>
          </cell>
        </row>
        <row r="14520">
          <cell r="F14520" t="str">
            <v xml:space="preserve">Ngquza Hill </v>
          </cell>
        </row>
        <row r="14521">
          <cell r="F14521" t="str">
            <v xml:space="preserve">Ngquza Hill </v>
          </cell>
        </row>
        <row r="14522">
          <cell r="F14522" t="str">
            <v xml:space="preserve">Ngquza Hill </v>
          </cell>
        </row>
        <row r="14523">
          <cell r="F14523" t="str">
            <v xml:space="preserve">Ngquza Hill </v>
          </cell>
        </row>
        <row r="14524">
          <cell r="F14524" t="str">
            <v xml:space="preserve">Ngquza Hill </v>
          </cell>
        </row>
        <row r="14525">
          <cell r="F14525" t="str">
            <v xml:space="preserve">Ngquza Hill </v>
          </cell>
        </row>
        <row r="14526">
          <cell r="F14526" t="str">
            <v xml:space="preserve">Ngquza Hill </v>
          </cell>
        </row>
        <row r="14527">
          <cell r="F14527" t="str">
            <v xml:space="preserve">Ngquza Hill </v>
          </cell>
        </row>
        <row r="14528">
          <cell r="F14528" t="str">
            <v xml:space="preserve">Ngquza Hill </v>
          </cell>
        </row>
        <row r="14529">
          <cell r="F14529" t="str">
            <v xml:space="preserve">Ngquza Hill </v>
          </cell>
        </row>
        <row r="14530">
          <cell r="F14530" t="str">
            <v xml:space="preserve">Ngquza Hill </v>
          </cell>
        </row>
        <row r="14531">
          <cell r="F14531" t="str">
            <v xml:space="preserve">Ngquza Hill </v>
          </cell>
        </row>
        <row r="14532">
          <cell r="F14532" t="str">
            <v xml:space="preserve">Ngquza Hill </v>
          </cell>
        </row>
        <row r="14533">
          <cell r="F14533" t="str">
            <v xml:space="preserve">Ngquza Hill </v>
          </cell>
        </row>
        <row r="14534">
          <cell r="F14534" t="str">
            <v xml:space="preserve">Ngquza Hill </v>
          </cell>
        </row>
        <row r="14535">
          <cell r="F14535" t="str">
            <v xml:space="preserve">Ngquza Hill </v>
          </cell>
        </row>
        <row r="14536">
          <cell r="F14536" t="str">
            <v xml:space="preserve">Ngquza Hill </v>
          </cell>
        </row>
        <row r="14537">
          <cell r="F14537" t="str">
            <v xml:space="preserve">Ngquza Hill </v>
          </cell>
        </row>
        <row r="14538">
          <cell r="F14538" t="str">
            <v xml:space="preserve">Ngquza Hill </v>
          </cell>
        </row>
        <row r="14539">
          <cell r="F14539" t="str">
            <v xml:space="preserve">Ngquza Hill </v>
          </cell>
        </row>
        <row r="14540">
          <cell r="F14540" t="str">
            <v xml:space="preserve">Ngquza Hill </v>
          </cell>
        </row>
        <row r="14541">
          <cell r="F14541" t="str">
            <v xml:space="preserve">Ngquza Hill </v>
          </cell>
        </row>
        <row r="14542">
          <cell r="F14542" t="str">
            <v xml:space="preserve">Ngquza Hill </v>
          </cell>
        </row>
        <row r="14543">
          <cell r="F14543" t="str">
            <v xml:space="preserve">Ngquza Hill </v>
          </cell>
        </row>
        <row r="14544">
          <cell r="F14544" t="str">
            <v xml:space="preserve">Ngquza Hill </v>
          </cell>
        </row>
        <row r="14545">
          <cell r="F14545" t="str">
            <v xml:space="preserve">Ngquza Hill </v>
          </cell>
        </row>
        <row r="14546">
          <cell r="F14546" t="str">
            <v xml:space="preserve">Ngwathe </v>
          </cell>
        </row>
        <row r="14547">
          <cell r="F14547" t="str">
            <v xml:space="preserve">Ngwathe </v>
          </cell>
        </row>
        <row r="14548">
          <cell r="F14548" t="str">
            <v xml:space="preserve">Ngwathe </v>
          </cell>
        </row>
        <row r="14549">
          <cell r="F14549" t="str">
            <v xml:space="preserve">Ngwathe </v>
          </cell>
        </row>
        <row r="14550">
          <cell r="F14550" t="str">
            <v xml:space="preserve">Ngwathe </v>
          </cell>
        </row>
        <row r="14551">
          <cell r="F14551" t="str">
            <v xml:space="preserve">Ngwathe </v>
          </cell>
        </row>
        <row r="14552">
          <cell r="F14552" t="str">
            <v xml:space="preserve">Ngwathe </v>
          </cell>
        </row>
        <row r="14553">
          <cell r="F14553" t="str">
            <v xml:space="preserve">Ngwathe </v>
          </cell>
        </row>
        <row r="14554">
          <cell r="F14554" t="str">
            <v xml:space="preserve">Ngwathe </v>
          </cell>
        </row>
        <row r="14555">
          <cell r="F14555" t="str">
            <v xml:space="preserve">Ngwathe </v>
          </cell>
        </row>
        <row r="14556">
          <cell r="F14556" t="str">
            <v xml:space="preserve">Ngwathe </v>
          </cell>
        </row>
        <row r="14557">
          <cell r="F14557" t="str">
            <v xml:space="preserve">Ngwathe </v>
          </cell>
        </row>
        <row r="14558">
          <cell r="F14558" t="str">
            <v xml:space="preserve">Ngwathe </v>
          </cell>
        </row>
        <row r="14559">
          <cell r="F14559" t="str">
            <v xml:space="preserve">Ngwathe </v>
          </cell>
        </row>
        <row r="14560">
          <cell r="F14560" t="str">
            <v xml:space="preserve">Ngwathe </v>
          </cell>
        </row>
        <row r="14561">
          <cell r="F14561" t="str">
            <v xml:space="preserve">Ngwathe </v>
          </cell>
        </row>
        <row r="14562">
          <cell r="F14562" t="str">
            <v xml:space="preserve">Ngwathe </v>
          </cell>
        </row>
        <row r="14563">
          <cell r="F14563" t="str">
            <v xml:space="preserve">Ngwathe </v>
          </cell>
        </row>
        <row r="14564">
          <cell r="F14564" t="str">
            <v xml:space="preserve">Nkandla </v>
          </cell>
        </row>
        <row r="14565">
          <cell r="F14565" t="str">
            <v xml:space="preserve">Nkandla </v>
          </cell>
        </row>
        <row r="14566">
          <cell r="F14566" t="str">
            <v xml:space="preserve">Nkandla </v>
          </cell>
        </row>
        <row r="14567">
          <cell r="F14567" t="str">
            <v xml:space="preserve">Nkandla </v>
          </cell>
        </row>
        <row r="14568">
          <cell r="F14568" t="str">
            <v xml:space="preserve">Nkandla </v>
          </cell>
        </row>
        <row r="14569">
          <cell r="F14569" t="str">
            <v xml:space="preserve">Nkandla </v>
          </cell>
        </row>
        <row r="14570">
          <cell r="F14570" t="str">
            <v xml:space="preserve">Nkandla </v>
          </cell>
        </row>
        <row r="14571">
          <cell r="F14571" t="str">
            <v xml:space="preserve">Nkandla </v>
          </cell>
        </row>
        <row r="14572">
          <cell r="F14572" t="str">
            <v xml:space="preserve">Nkandla </v>
          </cell>
        </row>
        <row r="14573">
          <cell r="F14573" t="str">
            <v xml:space="preserve">Nkandla </v>
          </cell>
        </row>
        <row r="14574">
          <cell r="F14574" t="str">
            <v xml:space="preserve">Nkandla </v>
          </cell>
        </row>
        <row r="14575">
          <cell r="F14575" t="str">
            <v xml:space="preserve">Nkandla </v>
          </cell>
        </row>
        <row r="14576">
          <cell r="F14576" t="str">
            <v xml:space="preserve">Nkandla </v>
          </cell>
        </row>
        <row r="14577">
          <cell r="F14577" t="str">
            <v xml:space="preserve">Nkandla </v>
          </cell>
        </row>
        <row r="14578">
          <cell r="F14578" t="str">
            <v xml:space="preserve">Nkandla </v>
          </cell>
        </row>
        <row r="14579">
          <cell r="F14579" t="str">
            <v xml:space="preserve">Nkandla </v>
          </cell>
        </row>
        <row r="14580">
          <cell r="F14580" t="str">
            <v xml:space="preserve">Nkandla </v>
          </cell>
        </row>
        <row r="14581">
          <cell r="F14581" t="str">
            <v xml:space="preserve">Nkandla </v>
          </cell>
        </row>
        <row r="14582">
          <cell r="F14582" t="str">
            <v xml:space="preserve">Nkandla </v>
          </cell>
        </row>
        <row r="14583">
          <cell r="F14583" t="str">
            <v xml:space="preserve">Nkandla </v>
          </cell>
        </row>
        <row r="14584">
          <cell r="F14584" t="str">
            <v xml:space="preserve">Nkandla </v>
          </cell>
        </row>
        <row r="14585">
          <cell r="F14585" t="str">
            <v xml:space="preserve">Nkandla </v>
          </cell>
        </row>
        <row r="14586">
          <cell r="F14586" t="str">
            <v xml:space="preserve">Nkandla </v>
          </cell>
        </row>
        <row r="14587">
          <cell r="F14587" t="str">
            <v xml:space="preserve">Nkandla </v>
          </cell>
        </row>
        <row r="14588">
          <cell r="F14588" t="str">
            <v xml:space="preserve">Nkandla </v>
          </cell>
        </row>
        <row r="14589">
          <cell r="F14589" t="str">
            <v xml:space="preserve">Nkandla </v>
          </cell>
        </row>
        <row r="14590">
          <cell r="F14590" t="str">
            <v xml:space="preserve">Nkandla </v>
          </cell>
        </row>
        <row r="14591">
          <cell r="F14591" t="str">
            <v xml:space="preserve">Nkandla </v>
          </cell>
        </row>
        <row r="14592">
          <cell r="F14592" t="str">
            <v xml:space="preserve">Nkandla </v>
          </cell>
        </row>
        <row r="14593">
          <cell r="F14593" t="str">
            <v xml:space="preserve">Nkandla </v>
          </cell>
        </row>
        <row r="14594">
          <cell r="F14594" t="str">
            <v xml:space="preserve">Nkandla </v>
          </cell>
        </row>
        <row r="14595">
          <cell r="F14595" t="str">
            <v xml:space="preserve">Nkandla </v>
          </cell>
        </row>
        <row r="14596">
          <cell r="F14596" t="str">
            <v xml:space="preserve">Nkandla </v>
          </cell>
        </row>
        <row r="14597">
          <cell r="F14597" t="str">
            <v xml:space="preserve">Nkandla </v>
          </cell>
        </row>
        <row r="14598">
          <cell r="F14598" t="str">
            <v xml:space="preserve">Nkandla </v>
          </cell>
        </row>
        <row r="14599">
          <cell r="F14599" t="str">
            <v xml:space="preserve">Nkandla </v>
          </cell>
        </row>
        <row r="14600">
          <cell r="F14600" t="str">
            <v xml:space="preserve">Nkandla </v>
          </cell>
        </row>
        <row r="14601">
          <cell r="F14601" t="str">
            <v xml:space="preserve">Nkandla </v>
          </cell>
        </row>
        <row r="14602">
          <cell r="F14602" t="str">
            <v xml:space="preserve">Nkandla </v>
          </cell>
        </row>
        <row r="14603">
          <cell r="F14603" t="str">
            <v xml:space="preserve">Nkandla </v>
          </cell>
        </row>
        <row r="14604">
          <cell r="F14604" t="str">
            <v xml:space="preserve">Nkandla </v>
          </cell>
        </row>
        <row r="14605">
          <cell r="F14605" t="str">
            <v xml:space="preserve">Nkandla </v>
          </cell>
        </row>
        <row r="14606">
          <cell r="F14606" t="str">
            <v xml:space="preserve">Nkandla </v>
          </cell>
        </row>
        <row r="14607">
          <cell r="F14607" t="str">
            <v xml:space="preserve">Nkandla </v>
          </cell>
        </row>
        <row r="14608">
          <cell r="F14608" t="str">
            <v xml:space="preserve">Nkandla </v>
          </cell>
        </row>
        <row r="14609">
          <cell r="F14609" t="str">
            <v xml:space="preserve">Nkandla </v>
          </cell>
        </row>
        <row r="14610">
          <cell r="F14610" t="str">
            <v xml:space="preserve">Nkandla </v>
          </cell>
        </row>
        <row r="14611">
          <cell r="F14611" t="str">
            <v xml:space="preserve">Nkandla </v>
          </cell>
        </row>
        <row r="14612">
          <cell r="F14612" t="str">
            <v xml:space="preserve">Nkandla </v>
          </cell>
        </row>
        <row r="14613">
          <cell r="F14613" t="str">
            <v xml:space="preserve">Nkandla </v>
          </cell>
        </row>
        <row r="14614">
          <cell r="F14614" t="str">
            <v xml:space="preserve">Nkandla </v>
          </cell>
        </row>
        <row r="14615">
          <cell r="F14615" t="str">
            <v xml:space="preserve">Nkandla </v>
          </cell>
        </row>
        <row r="14616">
          <cell r="F14616" t="str">
            <v xml:space="preserve">Nkandla </v>
          </cell>
        </row>
        <row r="14617">
          <cell r="F14617" t="str">
            <v xml:space="preserve">Nkandla </v>
          </cell>
        </row>
        <row r="14618">
          <cell r="F14618" t="str">
            <v xml:space="preserve">Nkandla </v>
          </cell>
        </row>
        <row r="14619">
          <cell r="F14619" t="str">
            <v xml:space="preserve">Nkandla </v>
          </cell>
        </row>
        <row r="14620">
          <cell r="F14620" t="str">
            <v xml:space="preserve">Nkandla </v>
          </cell>
        </row>
        <row r="14621">
          <cell r="F14621" t="str">
            <v xml:space="preserve">Nkandla </v>
          </cell>
        </row>
        <row r="14622">
          <cell r="F14622" t="str">
            <v xml:space="preserve">Nkandla </v>
          </cell>
        </row>
        <row r="14623">
          <cell r="F14623" t="str">
            <v xml:space="preserve">Nkandla </v>
          </cell>
        </row>
        <row r="14624">
          <cell r="F14624" t="str">
            <v xml:space="preserve">Nkandla </v>
          </cell>
        </row>
        <row r="14625">
          <cell r="F14625" t="str">
            <v xml:space="preserve">Nkandla </v>
          </cell>
        </row>
        <row r="14626">
          <cell r="F14626" t="str">
            <v xml:space="preserve">Nkandla </v>
          </cell>
        </row>
        <row r="14627">
          <cell r="F14627" t="str">
            <v xml:space="preserve">Nkandla </v>
          </cell>
        </row>
        <row r="14628">
          <cell r="F14628" t="str">
            <v xml:space="preserve">Nkandla </v>
          </cell>
        </row>
        <row r="14629">
          <cell r="F14629" t="str">
            <v xml:space="preserve">Nkandla </v>
          </cell>
        </row>
        <row r="14630">
          <cell r="F14630" t="str">
            <v xml:space="preserve">Nkandla </v>
          </cell>
        </row>
        <row r="14631">
          <cell r="F14631" t="str">
            <v xml:space="preserve">Nkandla </v>
          </cell>
        </row>
        <row r="14632">
          <cell r="F14632" t="str">
            <v xml:space="preserve">Nkandla </v>
          </cell>
        </row>
        <row r="14633">
          <cell r="F14633" t="str">
            <v xml:space="preserve">Nkandla </v>
          </cell>
        </row>
        <row r="14634">
          <cell r="F14634" t="str">
            <v xml:space="preserve">Nkandla </v>
          </cell>
        </row>
        <row r="14635">
          <cell r="F14635" t="str">
            <v xml:space="preserve">Nkandla </v>
          </cell>
        </row>
        <row r="14636">
          <cell r="F14636" t="str">
            <v xml:space="preserve">Nkandla </v>
          </cell>
        </row>
        <row r="14637">
          <cell r="F14637" t="str">
            <v xml:space="preserve">Nkandla </v>
          </cell>
        </row>
        <row r="14638">
          <cell r="F14638" t="str">
            <v xml:space="preserve">Nkandla </v>
          </cell>
        </row>
        <row r="14639">
          <cell r="F14639" t="str">
            <v xml:space="preserve">Nkandla </v>
          </cell>
        </row>
        <row r="14640">
          <cell r="F14640" t="str">
            <v xml:space="preserve">Nkandla </v>
          </cell>
        </row>
        <row r="14641">
          <cell r="F14641" t="str">
            <v xml:space="preserve">Nkandla </v>
          </cell>
        </row>
        <row r="14642">
          <cell r="F14642" t="str">
            <v xml:space="preserve">Nkandla </v>
          </cell>
        </row>
        <row r="14643">
          <cell r="F14643" t="str">
            <v xml:space="preserve">Nkandla </v>
          </cell>
        </row>
        <row r="14644">
          <cell r="F14644" t="str">
            <v xml:space="preserve">Nkandla </v>
          </cell>
        </row>
        <row r="14645">
          <cell r="F14645" t="str">
            <v xml:space="preserve">Nkandla </v>
          </cell>
        </row>
        <row r="14646">
          <cell r="F14646" t="str">
            <v xml:space="preserve">Nkandla </v>
          </cell>
        </row>
        <row r="14647">
          <cell r="F14647" t="str">
            <v xml:space="preserve">Nkandla </v>
          </cell>
        </row>
        <row r="14648">
          <cell r="F14648" t="str">
            <v xml:space="preserve">Nkandla </v>
          </cell>
        </row>
        <row r="14649">
          <cell r="F14649" t="str">
            <v xml:space="preserve">Nkandla </v>
          </cell>
        </row>
        <row r="14650">
          <cell r="F14650" t="str">
            <v xml:space="preserve">Nkandla </v>
          </cell>
        </row>
        <row r="14651">
          <cell r="F14651" t="str">
            <v xml:space="preserve">Nkandla </v>
          </cell>
        </row>
        <row r="14652">
          <cell r="F14652" t="str">
            <v xml:space="preserve">Nkandla </v>
          </cell>
        </row>
        <row r="14653">
          <cell r="F14653" t="str">
            <v xml:space="preserve">Nkandla </v>
          </cell>
        </row>
        <row r="14654">
          <cell r="F14654" t="str">
            <v xml:space="preserve">Nkandla </v>
          </cell>
        </row>
        <row r="14655">
          <cell r="F14655" t="str">
            <v xml:space="preserve">Nkandla </v>
          </cell>
        </row>
        <row r="14656">
          <cell r="F14656" t="str">
            <v xml:space="preserve">Nkandla </v>
          </cell>
        </row>
        <row r="14657">
          <cell r="F14657" t="str">
            <v xml:space="preserve">Nkandla </v>
          </cell>
        </row>
        <row r="14658">
          <cell r="F14658" t="str">
            <v xml:space="preserve">Nkandla </v>
          </cell>
        </row>
        <row r="14659">
          <cell r="F14659" t="str">
            <v xml:space="preserve">Nkandla </v>
          </cell>
        </row>
        <row r="14660">
          <cell r="F14660" t="str">
            <v xml:space="preserve">Nkandla </v>
          </cell>
        </row>
        <row r="14661">
          <cell r="F14661" t="str">
            <v xml:space="preserve">Nkandla </v>
          </cell>
        </row>
        <row r="14662">
          <cell r="F14662" t="str">
            <v xml:space="preserve">Nkandla </v>
          </cell>
        </row>
        <row r="14663">
          <cell r="F14663" t="str">
            <v xml:space="preserve">Nkandla </v>
          </cell>
        </row>
        <row r="14664">
          <cell r="F14664" t="str">
            <v xml:space="preserve">Nkandla </v>
          </cell>
        </row>
        <row r="14665">
          <cell r="F14665" t="str">
            <v xml:space="preserve">Nkandla </v>
          </cell>
        </row>
        <row r="14666">
          <cell r="F14666" t="str">
            <v xml:space="preserve">Nkandla </v>
          </cell>
        </row>
        <row r="14667">
          <cell r="F14667" t="str">
            <v xml:space="preserve">Nkandla </v>
          </cell>
        </row>
        <row r="14668">
          <cell r="F14668" t="str">
            <v xml:space="preserve">Nkandla </v>
          </cell>
        </row>
        <row r="14669">
          <cell r="F14669" t="str">
            <v xml:space="preserve">Nkandla </v>
          </cell>
        </row>
        <row r="14670">
          <cell r="F14670" t="str">
            <v xml:space="preserve">Nkandla </v>
          </cell>
        </row>
        <row r="14671">
          <cell r="F14671" t="str">
            <v xml:space="preserve">Nkandla </v>
          </cell>
        </row>
        <row r="14672">
          <cell r="F14672" t="str">
            <v xml:space="preserve">Nkandla </v>
          </cell>
        </row>
        <row r="14673">
          <cell r="F14673" t="str">
            <v xml:space="preserve">Nkandla </v>
          </cell>
        </row>
        <row r="14674">
          <cell r="F14674" t="str">
            <v xml:space="preserve">Nkandla </v>
          </cell>
        </row>
        <row r="14675">
          <cell r="F14675" t="str">
            <v xml:space="preserve">Nkandla </v>
          </cell>
        </row>
        <row r="14676">
          <cell r="F14676" t="str">
            <v xml:space="preserve">Nkandla </v>
          </cell>
        </row>
        <row r="14677">
          <cell r="F14677" t="str">
            <v xml:space="preserve">Nkandla </v>
          </cell>
        </row>
        <row r="14678">
          <cell r="F14678" t="str">
            <v xml:space="preserve">Nkandla </v>
          </cell>
        </row>
        <row r="14679">
          <cell r="F14679" t="str">
            <v xml:space="preserve">Nkandla </v>
          </cell>
        </row>
        <row r="14680">
          <cell r="F14680" t="str">
            <v xml:space="preserve">Nkandla </v>
          </cell>
        </row>
        <row r="14681">
          <cell r="F14681" t="str">
            <v xml:space="preserve">Nkandla </v>
          </cell>
        </row>
        <row r="14682">
          <cell r="F14682" t="str">
            <v xml:space="preserve">Nkandla </v>
          </cell>
        </row>
        <row r="14683">
          <cell r="F14683" t="str">
            <v xml:space="preserve">Nkandla </v>
          </cell>
        </row>
        <row r="14684">
          <cell r="F14684" t="str">
            <v xml:space="preserve">Nkandla </v>
          </cell>
        </row>
        <row r="14685">
          <cell r="F14685" t="str">
            <v xml:space="preserve">Nkandla </v>
          </cell>
        </row>
        <row r="14686">
          <cell r="F14686" t="str">
            <v xml:space="preserve">Nkandla </v>
          </cell>
        </row>
        <row r="14687">
          <cell r="F14687" t="str">
            <v xml:space="preserve">Nkandla </v>
          </cell>
        </row>
        <row r="14688">
          <cell r="F14688" t="str">
            <v xml:space="preserve">Nkandla </v>
          </cell>
        </row>
        <row r="14689">
          <cell r="F14689" t="str">
            <v xml:space="preserve">Nkandla </v>
          </cell>
        </row>
        <row r="14690">
          <cell r="F14690" t="str">
            <v xml:space="preserve">Nkandla </v>
          </cell>
        </row>
        <row r="14691">
          <cell r="F14691" t="str">
            <v xml:space="preserve">Nkandla </v>
          </cell>
        </row>
        <row r="14692">
          <cell r="F14692" t="str">
            <v xml:space="preserve">Nkandla </v>
          </cell>
        </row>
        <row r="14693">
          <cell r="F14693" t="str">
            <v xml:space="preserve">Nkandla </v>
          </cell>
        </row>
        <row r="14694">
          <cell r="F14694" t="str">
            <v xml:space="preserve">Nkandla </v>
          </cell>
        </row>
        <row r="14695">
          <cell r="F14695" t="str">
            <v xml:space="preserve">Nkandla </v>
          </cell>
        </row>
        <row r="14696">
          <cell r="F14696" t="str">
            <v xml:space="preserve">Nkandla </v>
          </cell>
        </row>
        <row r="14697">
          <cell r="F14697" t="str">
            <v xml:space="preserve">Nkandla </v>
          </cell>
        </row>
        <row r="14698">
          <cell r="F14698" t="str">
            <v xml:space="preserve">Nkandla </v>
          </cell>
        </row>
        <row r="14699">
          <cell r="F14699" t="str">
            <v xml:space="preserve">Nkandla </v>
          </cell>
        </row>
        <row r="14700">
          <cell r="F14700" t="str">
            <v xml:space="preserve">Nkandla </v>
          </cell>
        </row>
        <row r="14701">
          <cell r="F14701" t="str">
            <v xml:space="preserve">Nkandla </v>
          </cell>
        </row>
        <row r="14702">
          <cell r="F14702" t="str">
            <v xml:space="preserve">Nkandla </v>
          </cell>
        </row>
        <row r="14703">
          <cell r="F14703" t="str">
            <v xml:space="preserve">Nkandla </v>
          </cell>
        </row>
        <row r="14704">
          <cell r="F14704" t="str">
            <v xml:space="preserve">Nkandla </v>
          </cell>
        </row>
        <row r="14705">
          <cell r="F14705" t="str">
            <v xml:space="preserve">Nketoana </v>
          </cell>
        </row>
        <row r="14706">
          <cell r="F14706" t="str">
            <v xml:space="preserve">Nketoana </v>
          </cell>
        </row>
        <row r="14707">
          <cell r="F14707" t="str">
            <v xml:space="preserve">Nketoana </v>
          </cell>
        </row>
        <row r="14708">
          <cell r="F14708" t="str">
            <v xml:space="preserve">Nketoana </v>
          </cell>
        </row>
        <row r="14709">
          <cell r="F14709" t="str">
            <v xml:space="preserve">Nketoana </v>
          </cell>
        </row>
        <row r="14710">
          <cell r="F14710" t="str">
            <v xml:space="preserve">Nketoana </v>
          </cell>
        </row>
        <row r="14711">
          <cell r="F14711" t="str">
            <v xml:space="preserve">Nketoana </v>
          </cell>
        </row>
        <row r="14712">
          <cell r="F14712" t="str">
            <v xml:space="preserve">Nketoana </v>
          </cell>
        </row>
        <row r="14713">
          <cell r="F14713" t="str">
            <v xml:space="preserve">Nketoana </v>
          </cell>
        </row>
        <row r="14714">
          <cell r="F14714" t="str">
            <v xml:space="preserve">Nkomazi </v>
          </cell>
        </row>
        <row r="14715">
          <cell r="F14715" t="str">
            <v xml:space="preserve">Nkomazi </v>
          </cell>
        </row>
        <row r="14716">
          <cell r="F14716" t="str">
            <v xml:space="preserve">Nkomazi </v>
          </cell>
        </row>
        <row r="14717">
          <cell r="F14717" t="str">
            <v xml:space="preserve">Nkomazi </v>
          </cell>
        </row>
        <row r="14718">
          <cell r="F14718" t="str">
            <v xml:space="preserve">Nkomazi </v>
          </cell>
        </row>
        <row r="14719">
          <cell r="F14719" t="str">
            <v xml:space="preserve">Nkomazi </v>
          </cell>
        </row>
        <row r="14720">
          <cell r="F14720" t="str">
            <v xml:space="preserve">Nkomazi </v>
          </cell>
        </row>
        <row r="14721">
          <cell r="F14721" t="str">
            <v xml:space="preserve">Nkomazi </v>
          </cell>
        </row>
        <row r="14722">
          <cell r="F14722" t="str">
            <v xml:space="preserve">Nkomazi </v>
          </cell>
        </row>
        <row r="14723">
          <cell r="F14723" t="str">
            <v xml:space="preserve">Nkomazi </v>
          </cell>
        </row>
        <row r="14724">
          <cell r="F14724" t="str">
            <v xml:space="preserve">Nkomazi </v>
          </cell>
        </row>
        <row r="14725">
          <cell r="F14725" t="str">
            <v xml:space="preserve">Nkomazi </v>
          </cell>
        </row>
        <row r="14726">
          <cell r="F14726" t="str">
            <v xml:space="preserve">Nkomazi </v>
          </cell>
        </row>
        <row r="14727">
          <cell r="F14727" t="str">
            <v xml:space="preserve">Nkomazi </v>
          </cell>
        </row>
        <row r="14728">
          <cell r="F14728" t="str">
            <v xml:space="preserve">Nkomazi </v>
          </cell>
        </row>
        <row r="14729">
          <cell r="F14729" t="str">
            <v xml:space="preserve">Nkomazi </v>
          </cell>
        </row>
        <row r="14730">
          <cell r="F14730" t="str">
            <v xml:space="preserve">Nkomazi </v>
          </cell>
        </row>
        <row r="14731">
          <cell r="F14731" t="str">
            <v xml:space="preserve">Nkomazi </v>
          </cell>
        </row>
        <row r="14732">
          <cell r="F14732" t="str">
            <v xml:space="preserve">Nkomazi </v>
          </cell>
        </row>
        <row r="14733">
          <cell r="F14733" t="str">
            <v xml:space="preserve">Nkomazi </v>
          </cell>
        </row>
        <row r="14734">
          <cell r="F14734" t="str">
            <v xml:space="preserve">Nkomazi </v>
          </cell>
        </row>
        <row r="14735">
          <cell r="F14735" t="str">
            <v xml:space="preserve">Nkomazi </v>
          </cell>
        </row>
        <row r="14736">
          <cell r="F14736" t="str">
            <v xml:space="preserve">Nkomazi </v>
          </cell>
        </row>
        <row r="14737">
          <cell r="F14737" t="str">
            <v xml:space="preserve">Nkomazi </v>
          </cell>
        </row>
        <row r="14738">
          <cell r="F14738" t="str">
            <v xml:space="preserve">Nkomazi </v>
          </cell>
        </row>
        <row r="14739">
          <cell r="F14739" t="str">
            <v xml:space="preserve">Nkomazi </v>
          </cell>
        </row>
        <row r="14740">
          <cell r="F14740" t="str">
            <v xml:space="preserve">Nkomazi </v>
          </cell>
        </row>
        <row r="14741">
          <cell r="F14741" t="str">
            <v xml:space="preserve">Nkomazi </v>
          </cell>
        </row>
        <row r="14742">
          <cell r="F14742" t="str">
            <v xml:space="preserve">Nkomazi </v>
          </cell>
        </row>
        <row r="14743">
          <cell r="F14743" t="str">
            <v xml:space="preserve">Nkomazi </v>
          </cell>
        </row>
        <row r="14744">
          <cell r="F14744" t="str">
            <v xml:space="preserve">Nkomazi </v>
          </cell>
        </row>
        <row r="14745">
          <cell r="F14745" t="str">
            <v xml:space="preserve">Nkomazi </v>
          </cell>
        </row>
        <row r="14746">
          <cell r="F14746" t="str">
            <v xml:space="preserve">Nkomazi </v>
          </cell>
        </row>
        <row r="14747">
          <cell r="F14747" t="str">
            <v xml:space="preserve">Nkomazi </v>
          </cell>
        </row>
        <row r="14748">
          <cell r="F14748" t="str">
            <v xml:space="preserve">Nkomazi </v>
          </cell>
        </row>
        <row r="14749">
          <cell r="F14749" t="str">
            <v xml:space="preserve">Nkomazi </v>
          </cell>
        </row>
        <row r="14750">
          <cell r="F14750" t="str">
            <v xml:space="preserve">Nkomazi </v>
          </cell>
        </row>
        <row r="14751">
          <cell r="F14751" t="str">
            <v xml:space="preserve">Nkomazi </v>
          </cell>
        </row>
        <row r="14752">
          <cell r="F14752" t="str">
            <v xml:space="preserve">Nkomazi </v>
          </cell>
        </row>
        <row r="14753">
          <cell r="F14753" t="str">
            <v xml:space="preserve">Nkomazi </v>
          </cell>
        </row>
        <row r="14754">
          <cell r="F14754" t="str">
            <v xml:space="preserve">Nkomazi </v>
          </cell>
        </row>
        <row r="14755">
          <cell r="F14755" t="str">
            <v xml:space="preserve">Nkomazi </v>
          </cell>
        </row>
        <row r="14756">
          <cell r="F14756" t="str">
            <v xml:space="preserve">Nkomazi </v>
          </cell>
        </row>
        <row r="14757">
          <cell r="F14757" t="str">
            <v xml:space="preserve">Nkomazi </v>
          </cell>
        </row>
        <row r="14758">
          <cell r="F14758" t="str">
            <v xml:space="preserve">Nkomazi </v>
          </cell>
        </row>
        <row r="14759">
          <cell r="F14759" t="str">
            <v xml:space="preserve">Nkomazi </v>
          </cell>
        </row>
        <row r="14760">
          <cell r="F14760" t="str">
            <v xml:space="preserve">Nkomazi </v>
          </cell>
        </row>
        <row r="14761">
          <cell r="F14761" t="str">
            <v xml:space="preserve">Nkomazi </v>
          </cell>
        </row>
        <row r="14762">
          <cell r="F14762" t="str">
            <v xml:space="preserve">Nkomazi </v>
          </cell>
        </row>
        <row r="14763">
          <cell r="F14763" t="str">
            <v xml:space="preserve">Nkomazi </v>
          </cell>
        </row>
        <row r="14764">
          <cell r="F14764" t="str">
            <v xml:space="preserve">Nkomazi </v>
          </cell>
        </row>
        <row r="14765">
          <cell r="F14765" t="str">
            <v xml:space="preserve">Nkomazi </v>
          </cell>
        </row>
        <row r="14766">
          <cell r="F14766" t="str">
            <v xml:space="preserve">Nkomazi </v>
          </cell>
        </row>
        <row r="14767">
          <cell r="F14767" t="str">
            <v xml:space="preserve">Nkomazi </v>
          </cell>
        </row>
        <row r="14768">
          <cell r="F14768" t="str">
            <v xml:space="preserve">Nkomazi </v>
          </cell>
        </row>
        <row r="14769">
          <cell r="F14769" t="str">
            <v xml:space="preserve">Nkomazi </v>
          </cell>
        </row>
        <row r="14770">
          <cell r="F14770" t="str">
            <v xml:space="preserve">Nkomazi </v>
          </cell>
        </row>
        <row r="14771">
          <cell r="F14771" t="str">
            <v xml:space="preserve">Nkomazi </v>
          </cell>
        </row>
        <row r="14772">
          <cell r="F14772" t="str">
            <v xml:space="preserve">Nkonkobe </v>
          </cell>
        </row>
        <row r="14773">
          <cell r="F14773" t="str">
            <v xml:space="preserve">Nkonkobe </v>
          </cell>
        </row>
        <row r="14774">
          <cell r="F14774" t="str">
            <v xml:space="preserve">Nkonkobe </v>
          </cell>
        </row>
        <row r="14775">
          <cell r="F14775" t="str">
            <v xml:space="preserve">Nkonkobe </v>
          </cell>
        </row>
        <row r="14776">
          <cell r="F14776" t="str">
            <v xml:space="preserve">Nkonkobe </v>
          </cell>
        </row>
        <row r="14777">
          <cell r="F14777" t="str">
            <v xml:space="preserve">Nkonkobe </v>
          </cell>
        </row>
        <row r="14778">
          <cell r="F14778" t="str">
            <v xml:space="preserve">Nkonkobe </v>
          </cell>
        </row>
        <row r="14779">
          <cell r="F14779" t="str">
            <v xml:space="preserve">Nkonkobe </v>
          </cell>
        </row>
        <row r="14780">
          <cell r="F14780" t="str">
            <v xml:space="preserve">Nkonkobe </v>
          </cell>
        </row>
        <row r="14781">
          <cell r="F14781" t="str">
            <v xml:space="preserve">Nkonkobe </v>
          </cell>
        </row>
        <row r="14782">
          <cell r="F14782" t="str">
            <v xml:space="preserve">Nkonkobe </v>
          </cell>
        </row>
        <row r="14783">
          <cell r="F14783" t="str">
            <v xml:space="preserve">Nkonkobe </v>
          </cell>
        </row>
        <row r="14784">
          <cell r="F14784" t="str">
            <v xml:space="preserve">Nkonkobe </v>
          </cell>
        </row>
        <row r="14785">
          <cell r="F14785" t="str">
            <v xml:space="preserve">Nkonkobe </v>
          </cell>
        </row>
        <row r="14786">
          <cell r="F14786" t="str">
            <v xml:space="preserve">Nkonkobe </v>
          </cell>
        </row>
        <row r="14787">
          <cell r="F14787" t="str">
            <v xml:space="preserve">Nkonkobe </v>
          </cell>
        </row>
        <row r="14788">
          <cell r="F14788" t="str">
            <v xml:space="preserve">Nkonkobe </v>
          </cell>
        </row>
        <row r="14789">
          <cell r="F14789" t="str">
            <v xml:space="preserve">Nkonkobe </v>
          </cell>
        </row>
        <row r="14790">
          <cell r="F14790" t="str">
            <v xml:space="preserve">Nkonkobe </v>
          </cell>
        </row>
        <row r="14791">
          <cell r="F14791" t="str">
            <v xml:space="preserve">Nkonkobe </v>
          </cell>
        </row>
        <row r="14792">
          <cell r="F14792" t="str">
            <v xml:space="preserve">Nkonkobe </v>
          </cell>
        </row>
        <row r="14793">
          <cell r="F14793" t="str">
            <v xml:space="preserve">Nkonkobe </v>
          </cell>
        </row>
        <row r="14794">
          <cell r="F14794" t="str">
            <v xml:space="preserve">Nkonkobe </v>
          </cell>
        </row>
        <row r="14795">
          <cell r="F14795" t="str">
            <v xml:space="preserve">Nkonkobe </v>
          </cell>
        </row>
        <row r="14796">
          <cell r="F14796" t="str">
            <v xml:space="preserve">Nkonkobe </v>
          </cell>
        </row>
        <row r="14797">
          <cell r="F14797" t="str">
            <v xml:space="preserve">Nkonkobe </v>
          </cell>
        </row>
        <row r="14798">
          <cell r="F14798" t="str">
            <v xml:space="preserve">Nkonkobe </v>
          </cell>
        </row>
        <row r="14799">
          <cell r="F14799" t="str">
            <v xml:space="preserve">Nkonkobe </v>
          </cell>
        </row>
        <row r="14800">
          <cell r="F14800" t="str">
            <v xml:space="preserve">Nkonkobe </v>
          </cell>
        </row>
        <row r="14801">
          <cell r="F14801" t="str">
            <v xml:space="preserve">Nkonkobe </v>
          </cell>
        </row>
        <row r="14802">
          <cell r="F14802" t="str">
            <v xml:space="preserve">Nkonkobe </v>
          </cell>
        </row>
        <row r="14803">
          <cell r="F14803" t="str">
            <v xml:space="preserve">Nkonkobe </v>
          </cell>
        </row>
        <row r="14804">
          <cell r="F14804" t="str">
            <v xml:space="preserve">Nkonkobe </v>
          </cell>
        </row>
        <row r="14805">
          <cell r="F14805" t="str">
            <v xml:space="preserve">Nkonkobe </v>
          </cell>
        </row>
        <row r="14806">
          <cell r="F14806" t="str">
            <v xml:space="preserve">Nkonkobe </v>
          </cell>
        </row>
        <row r="14807">
          <cell r="F14807" t="str">
            <v xml:space="preserve">Nkonkobe </v>
          </cell>
        </row>
        <row r="14808">
          <cell r="F14808" t="str">
            <v xml:space="preserve">Nkonkobe </v>
          </cell>
        </row>
        <row r="14809">
          <cell r="F14809" t="str">
            <v xml:space="preserve">Nkonkobe </v>
          </cell>
        </row>
        <row r="14810">
          <cell r="F14810" t="str">
            <v xml:space="preserve">Nkonkobe </v>
          </cell>
        </row>
        <row r="14811">
          <cell r="F14811" t="str">
            <v xml:space="preserve">Nkonkobe </v>
          </cell>
        </row>
        <row r="14812">
          <cell r="F14812" t="str">
            <v xml:space="preserve">Nkonkobe </v>
          </cell>
        </row>
        <row r="14813">
          <cell r="F14813" t="str">
            <v xml:space="preserve">Nkonkobe </v>
          </cell>
        </row>
        <row r="14814">
          <cell r="F14814" t="str">
            <v xml:space="preserve">Nkonkobe </v>
          </cell>
        </row>
        <row r="14815">
          <cell r="F14815" t="str">
            <v xml:space="preserve">Nkonkobe </v>
          </cell>
        </row>
        <row r="14816">
          <cell r="F14816" t="str">
            <v xml:space="preserve">Nkonkobe </v>
          </cell>
        </row>
        <row r="14817">
          <cell r="F14817" t="str">
            <v xml:space="preserve">Nkonkobe </v>
          </cell>
        </row>
        <row r="14818">
          <cell r="F14818" t="str">
            <v xml:space="preserve">Nkonkobe </v>
          </cell>
        </row>
        <row r="14819">
          <cell r="F14819" t="str">
            <v xml:space="preserve">Nkonkobe </v>
          </cell>
        </row>
        <row r="14820">
          <cell r="F14820" t="str">
            <v xml:space="preserve">Nkonkobe </v>
          </cell>
        </row>
        <row r="14821">
          <cell r="F14821" t="str">
            <v xml:space="preserve">Nkonkobe </v>
          </cell>
        </row>
        <row r="14822">
          <cell r="F14822" t="str">
            <v xml:space="preserve">Nkonkobe </v>
          </cell>
        </row>
        <row r="14823">
          <cell r="F14823" t="str">
            <v xml:space="preserve">Nkonkobe </v>
          </cell>
        </row>
        <row r="14824">
          <cell r="F14824" t="str">
            <v xml:space="preserve">Nkonkobe </v>
          </cell>
        </row>
        <row r="14825">
          <cell r="F14825" t="str">
            <v xml:space="preserve">Nkonkobe </v>
          </cell>
        </row>
        <row r="14826">
          <cell r="F14826" t="str">
            <v xml:space="preserve">Nkonkobe </v>
          </cell>
        </row>
        <row r="14827">
          <cell r="F14827" t="str">
            <v xml:space="preserve">Nkonkobe </v>
          </cell>
        </row>
        <row r="14828">
          <cell r="F14828" t="str">
            <v xml:space="preserve">Nkonkobe </v>
          </cell>
        </row>
        <row r="14829">
          <cell r="F14829" t="str">
            <v xml:space="preserve">Nkonkobe </v>
          </cell>
        </row>
        <row r="14830">
          <cell r="F14830" t="str">
            <v xml:space="preserve">Nkonkobe </v>
          </cell>
        </row>
        <row r="14831">
          <cell r="F14831" t="str">
            <v xml:space="preserve">Nkonkobe </v>
          </cell>
        </row>
        <row r="14832">
          <cell r="F14832" t="str">
            <v xml:space="preserve">Nkonkobe </v>
          </cell>
        </row>
        <row r="14833">
          <cell r="F14833" t="str">
            <v xml:space="preserve">Nkonkobe </v>
          </cell>
        </row>
        <row r="14834">
          <cell r="F14834" t="str">
            <v xml:space="preserve">Nkonkobe </v>
          </cell>
        </row>
        <row r="14835">
          <cell r="F14835" t="str">
            <v xml:space="preserve">Nkonkobe </v>
          </cell>
        </row>
        <row r="14836">
          <cell r="F14836" t="str">
            <v xml:space="preserve">Nkonkobe </v>
          </cell>
        </row>
        <row r="14837">
          <cell r="F14837" t="str">
            <v xml:space="preserve">Nkonkobe </v>
          </cell>
        </row>
        <row r="14838">
          <cell r="F14838" t="str">
            <v xml:space="preserve">Nkonkobe </v>
          </cell>
        </row>
        <row r="14839">
          <cell r="F14839" t="str">
            <v xml:space="preserve">Nkonkobe </v>
          </cell>
        </row>
        <row r="14840">
          <cell r="F14840" t="str">
            <v xml:space="preserve">Nkonkobe </v>
          </cell>
        </row>
        <row r="14841">
          <cell r="F14841" t="str">
            <v xml:space="preserve">Nkonkobe </v>
          </cell>
        </row>
        <row r="14842">
          <cell r="F14842" t="str">
            <v xml:space="preserve">Nkonkobe </v>
          </cell>
        </row>
        <row r="14843">
          <cell r="F14843" t="str">
            <v xml:space="preserve">Nkonkobe </v>
          </cell>
        </row>
        <row r="14844">
          <cell r="F14844" t="str">
            <v xml:space="preserve">Nkonkobe </v>
          </cell>
        </row>
        <row r="14845">
          <cell r="F14845" t="str">
            <v xml:space="preserve">Nkonkobe </v>
          </cell>
        </row>
        <row r="14846">
          <cell r="F14846" t="str">
            <v xml:space="preserve">Nkonkobe </v>
          </cell>
        </row>
        <row r="14847">
          <cell r="F14847" t="str">
            <v xml:space="preserve">Nkonkobe </v>
          </cell>
        </row>
        <row r="14848">
          <cell r="F14848" t="str">
            <v xml:space="preserve">Nkonkobe </v>
          </cell>
        </row>
        <row r="14849">
          <cell r="F14849" t="str">
            <v xml:space="preserve">Nkonkobe </v>
          </cell>
        </row>
        <row r="14850">
          <cell r="F14850" t="str">
            <v xml:space="preserve">Nkonkobe </v>
          </cell>
        </row>
        <row r="14851">
          <cell r="F14851" t="str">
            <v xml:space="preserve">Nkonkobe </v>
          </cell>
        </row>
        <row r="14852">
          <cell r="F14852" t="str">
            <v xml:space="preserve">Nkonkobe </v>
          </cell>
        </row>
        <row r="14853">
          <cell r="F14853" t="str">
            <v xml:space="preserve">Nkonkobe </v>
          </cell>
        </row>
        <row r="14854">
          <cell r="F14854" t="str">
            <v xml:space="preserve">Nkonkobe </v>
          </cell>
        </row>
        <row r="14855">
          <cell r="F14855" t="str">
            <v xml:space="preserve">Nkonkobe </v>
          </cell>
        </row>
        <row r="14856">
          <cell r="F14856" t="str">
            <v xml:space="preserve">Nkonkobe </v>
          </cell>
        </row>
        <row r="14857">
          <cell r="F14857" t="str">
            <v xml:space="preserve">Nkonkobe </v>
          </cell>
        </row>
        <row r="14858">
          <cell r="F14858" t="str">
            <v xml:space="preserve">Nkonkobe </v>
          </cell>
        </row>
        <row r="14859">
          <cell r="F14859" t="str">
            <v xml:space="preserve">Nkonkobe </v>
          </cell>
        </row>
        <row r="14860">
          <cell r="F14860" t="str">
            <v xml:space="preserve">Nkonkobe </v>
          </cell>
        </row>
        <row r="14861">
          <cell r="F14861" t="str">
            <v xml:space="preserve">Nkonkobe </v>
          </cell>
        </row>
        <row r="14862">
          <cell r="F14862" t="str">
            <v xml:space="preserve">Nkonkobe </v>
          </cell>
        </row>
        <row r="14863">
          <cell r="F14863" t="str">
            <v xml:space="preserve">Nkonkobe </v>
          </cell>
        </row>
        <row r="14864">
          <cell r="F14864" t="str">
            <v xml:space="preserve">Nkonkobe </v>
          </cell>
        </row>
        <row r="14865">
          <cell r="F14865" t="str">
            <v xml:space="preserve">Nkonkobe </v>
          </cell>
        </row>
        <row r="14866">
          <cell r="F14866" t="str">
            <v xml:space="preserve">Nkonkobe </v>
          </cell>
        </row>
        <row r="14867">
          <cell r="F14867" t="str">
            <v xml:space="preserve">Nkonkobe </v>
          </cell>
        </row>
        <row r="14868">
          <cell r="F14868" t="str">
            <v xml:space="preserve">Nkonkobe </v>
          </cell>
        </row>
        <row r="14869">
          <cell r="F14869" t="str">
            <v xml:space="preserve">Nkonkobe </v>
          </cell>
        </row>
        <row r="14870">
          <cell r="F14870" t="str">
            <v xml:space="preserve">Nkonkobe </v>
          </cell>
        </row>
        <row r="14871">
          <cell r="F14871" t="str">
            <v xml:space="preserve">Nkonkobe </v>
          </cell>
        </row>
        <row r="14872">
          <cell r="F14872" t="str">
            <v xml:space="preserve">Nkonkobe </v>
          </cell>
        </row>
        <row r="14873">
          <cell r="F14873" t="str">
            <v xml:space="preserve">Nkonkobe </v>
          </cell>
        </row>
        <row r="14874">
          <cell r="F14874" t="str">
            <v xml:space="preserve">Nkonkobe </v>
          </cell>
        </row>
        <row r="14875">
          <cell r="F14875" t="str">
            <v xml:space="preserve">Nkonkobe </v>
          </cell>
        </row>
        <row r="14876">
          <cell r="F14876" t="str">
            <v xml:space="preserve">Nkonkobe </v>
          </cell>
        </row>
        <row r="14877">
          <cell r="F14877" t="str">
            <v xml:space="preserve">Nkonkobe </v>
          </cell>
        </row>
        <row r="14878">
          <cell r="F14878" t="str">
            <v xml:space="preserve">Nkonkobe </v>
          </cell>
        </row>
        <row r="14879">
          <cell r="F14879" t="str">
            <v xml:space="preserve">Nkonkobe </v>
          </cell>
        </row>
        <row r="14880">
          <cell r="F14880" t="str">
            <v xml:space="preserve">Nkonkobe </v>
          </cell>
        </row>
        <row r="14881">
          <cell r="F14881" t="str">
            <v xml:space="preserve">Nkonkobe </v>
          </cell>
        </row>
        <row r="14882">
          <cell r="F14882" t="str">
            <v xml:space="preserve">Nkonkobe </v>
          </cell>
        </row>
        <row r="14883">
          <cell r="F14883" t="str">
            <v xml:space="preserve">Nkonkobe </v>
          </cell>
        </row>
        <row r="14884">
          <cell r="F14884" t="str">
            <v xml:space="preserve">Nkonkobe </v>
          </cell>
        </row>
        <row r="14885">
          <cell r="F14885" t="str">
            <v xml:space="preserve">Nkonkobe </v>
          </cell>
        </row>
        <row r="14886">
          <cell r="F14886" t="str">
            <v xml:space="preserve">Nkonkobe </v>
          </cell>
        </row>
        <row r="14887">
          <cell r="F14887" t="str">
            <v xml:space="preserve">Nkonkobe </v>
          </cell>
        </row>
        <row r="14888">
          <cell r="F14888" t="str">
            <v xml:space="preserve">Nkonkobe </v>
          </cell>
        </row>
        <row r="14889">
          <cell r="F14889" t="str">
            <v xml:space="preserve">Nkonkobe </v>
          </cell>
        </row>
        <row r="14890">
          <cell r="F14890" t="str">
            <v xml:space="preserve">Nkonkobe </v>
          </cell>
        </row>
        <row r="14891">
          <cell r="F14891" t="str">
            <v xml:space="preserve">Nkonkobe </v>
          </cell>
        </row>
        <row r="14892">
          <cell r="F14892" t="str">
            <v xml:space="preserve">Nkonkobe </v>
          </cell>
        </row>
        <row r="14893">
          <cell r="F14893" t="str">
            <v xml:space="preserve">Nkonkobe </v>
          </cell>
        </row>
        <row r="14894">
          <cell r="F14894" t="str">
            <v xml:space="preserve">Nkonkobe </v>
          </cell>
        </row>
        <row r="14895">
          <cell r="F14895" t="str">
            <v xml:space="preserve">Nkonkobe </v>
          </cell>
        </row>
        <row r="14896">
          <cell r="F14896" t="str">
            <v xml:space="preserve">Nkonkobe </v>
          </cell>
        </row>
        <row r="14897">
          <cell r="F14897" t="str">
            <v xml:space="preserve">Nkonkobe </v>
          </cell>
        </row>
        <row r="14898">
          <cell r="F14898" t="str">
            <v xml:space="preserve">Nkonkobe </v>
          </cell>
        </row>
        <row r="14899">
          <cell r="F14899" t="str">
            <v xml:space="preserve">Nkonkobe </v>
          </cell>
        </row>
        <row r="14900">
          <cell r="F14900" t="str">
            <v xml:space="preserve">Nkonkobe </v>
          </cell>
        </row>
        <row r="14901">
          <cell r="F14901" t="str">
            <v xml:space="preserve">Nkonkobe </v>
          </cell>
        </row>
        <row r="14902">
          <cell r="F14902" t="str">
            <v xml:space="preserve">Nkonkobe </v>
          </cell>
        </row>
        <row r="14903">
          <cell r="F14903" t="str">
            <v xml:space="preserve">Nkonkobe </v>
          </cell>
        </row>
        <row r="14904">
          <cell r="F14904" t="str">
            <v xml:space="preserve">Nkonkobe </v>
          </cell>
        </row>
        <row r="14905">
          <cell r="F14905" t="str">
            <v xml:space="preserve">Nkonkobe </v>
          </cell>
        </row>
        <row r="14906">
          <cell r="F14906" t="str">
            <v xml:space="preserve">Nkonkobe </v>
          </cell>
        </row>
        <row r="14907">
          <cell r="F14907" t="str">
            <v xml:space="preserve">Nkonkobe </v>
          </cell>
        </row>
        <row r="14908">
          <cell r="F14908" t="str">
            <v xml:space="preserve">Nkonkobe </v>
          </cell>
        </row>
        <row r="14909">
          <cell r="F14909" t="str">
            <v xml:space="preserve">Nkonkobe </v>
          </cell>
        </row>
        <row r="14910">
          <cell r="F14910" t="str">
            <v xml:space="preserve">Nkonkobe </v>
          </cell>
        </row>
        <row r="14911">
          <cell r="F14911" t="str">
            <v xml:space="preserve">Nkonkobe </v>
          </cell>
        </row>
        <row r="14912">
          <cell r="F14912" t="str">
            <v xml:space="preserve">Nkonkobe </v>
          </cell>
        </row>
        <row r="14913">
          <cell r="F14913" t="str">
            <v xml:space="preserve">Nkonkobe </v>
          </cell>
        </row>
        <row r="14914">
          <cell r="F14914" t="str">
            <v xml:space="preserve">Nkonkobe </v>
          </cell>
        </row>
        <row r="14915">
          <cell r="F14915" t="str">
            <v xml:space="preserve">Nkonkobe </v>
          </cell>
        </row>
        <row r="14916">
          <cell r="F14916" t="str">
            <v xml:space="preserve">Nkonkobe </v>
          </cell>
        </row>
        <row r="14917">
          <cell r="F14917" t="str">
            <v xml:space="preserve">Nkonkobe </v>
          </cell>
        </row>
        <row r="14918">
          <cell r="F14918" t="str">
            <v xml:space="preserve">Nkonkobe </v>
          </cell>
        </row>
        <row r="14919">
          <cell r="F14919" t="str">
            <v xml:space="preserve">Nkonkobe </v>
          </cell>
        </row>
        <row r="14920">
          <cell r="F14920" t="str">
            <v xml:space="preserve">Nkonkobe </v>
          </cell>
        </row>
        <row r="14921">
          <cell r="F14921" t="str">
            <v xml:space="preserve">Nkonkobe </v>
          </cell>
        </row>
        <row r="14922">
          <cell r="F14922" t="str">
            <v xml:space="preserve">Nkonkobe </v>
          </cell>
        </row>
        <row r="14923">
          <cell r="F14923" t="str">
            <v xml:space="preserve">Nkonkobe </v>
          </cell>
        </row>
        <row r="14924">
          <cell r="F14924" t="str">
            <v xml:space="preserve">Nkonkobe </v>
          </cell>
        </row>
        <row r="14925">
          <cell r="F14925" t="str">
            <v xml:space="preserve">Nkonkobe </v>
          </cell>
        </row>
        <row r="14926">
          <cell r="F14926" t="str">
            <v xml:space="preserve">Nkonkobe </v>
          </cell>
        </row>
        <row r="14927">
          <cell r="F14927" t="str">
            <v xml:space="preserve">Nkonkobe </v>
          </cell>
        </row>
        <row r="14928">
          <cell r="F14928" t="str">
            <v xml:space="preserve">Nkonkobe </v>
          </cell>
        </row>
        <row r="14929">
          <cell r="F14929" t="str">
            <v xml:space="preserve">Nkonkobe </v>
          </cell>
        </row>
        <row r="14930">
          <cell r="F14930" t="str">
            <v xml:space="preserve">Nkonkobe </v>
          </cell>
        </row>
        <row r="14931">
          <cell r="F14931" t="str">
            <v xml:space="preserve">Nkonkobe </v>
          </cell>
        </row>
        <row r="14932">
          <cell r="F14932" t="str">
            <v xml:space="preserve">Nkonkobe </v>
          </cell>
        </row>
        <row r="14933">
          <cell r="F14933" t="str">
            <v xml:space="preserve">Nkonkobe </v>
          </cell>
        </row>
        <row r="14934">
          <cell r="F14934" t="str">
            <v xml:space="preserve">Nkonkobe </v>
          </cell>
        </row>
        <row r="14935">
          <cell r="F14935" t="str">
            <v xml:space="preserve">Nkonkobe </v>
          </cell>
        </row>
        <row r="14936">
          <cell r="F14936" t="str">
            <v xml:space="preserve">Nkonkobe </v>
          </cell>
        </row>
        <row r="14937">
          <cell r="F14937" t="str">
            <v xml:space="preserve">Nkonkobe </v>
          </cell>
        </row>
        <row r="14938">
          <cell r="F14938" t="str">
            <v xml:space="preserve">Nkonkobe </v>
          </cell>
        </row>
        <row r="14939">
          <cell r="F14939" t="str">
            <v xml:space="preserve">Nkonkobe </v>
          </cell>
        </row>
        <row r="14940">
          <cell r="F14940" t="str">
            <v xml:space="preserve">Nkonkobe </v>
          </cell>
        </row>
        <row r="14941">
          <cell r="F14941" t="str">
            <v xml:space="preserve">Nkonkobe </v>
          </cell>
        </row>
        <row r="14942">
          <cell r="F14942" t="str">
            <v xml:space="preserve">Nongoma </v>
          </cell>
        </row>
        <row r="14943">
          <cell r="F14943" t="str">
            <v xml:space="preserve">Nongoma </v>
          </cell>
        </row>
        <row r="14944">
          <cell r="F14944" t="str">
            <v xml:space="preserve">Nongoma </v>
          </cell>
        </row>
        <row r="14945">
          <cell r="F14945" t="str">
            <v xml:space="preserve">Nongoma </v>
          </cell>
        </row>
        <row r="14946">
          <cell r="F14946" t="str">
            <v xml:space="preserve">Nongoma </v>
          </cell>
        </row>
        <row r="14947">
          <cell r="F14947" t="str">
            <v xml:space="preserve">Nongoma </v>
          </cell>
        </row>
        <row r="14948">
          <cell r="F14948" t="str">
            <v xml:space="preserve">Nongoma </v>
          </cell>
        </row>
        <row r="14949">
          <cell r="F14949" t="str">
            <v xml:space="preserve">Nongoma </v>
          </cell>
        </row>
        <row r="14950">
          <cell r="F14950" t="str">
            <v xml:space="preserve">Nongoma </v>
          </cell>
        </row>
        <row r="14951">
          <cell r="F14951" t="str">
            <v xml:space="preserve">Nongoma </v>
          </cell>
        </row>
        <row r="14952">
          <cell r="F14952" t="str">
            <v xml:space="preserve">Nongoma </v>
          </cell>
        </row>
        <row r="14953">
          <cell r="F14953" t="str">
            <v xml:space="preserve">Nongoma </v>
          </cell>
        </row>
        <row r="14954">
          <cell r="F14954" t="str">
            <v xml:space="preserve">Nongoma </v>
          </cell>
        </row>
        <row r="14955">
          <cell r="F14955" t="str">
            <v xml:space="preserve">Nongoma </v>
          </cell>
        </row>
        <row r="14956">
          <cell r="F14956" t="str">
            <v xml:space="preserve">Nongoma </v>
          </cell>
        </row>
        <row r="14957">
          <cell r="F14957" t="str">
            <v xml:space="preserve">Nongoma </v>
          </cell>
        </row>
        <row r="14958">
          <cell r="F14958" t="str">
            <v xml:space="preserve">Nongoma </v>
          </cell>
        </row>
        <row r="14959">
          <cell r="F14959" t="str">
            <v xml:space="preserve">Nongoma </v>
          </cell>
        </row>
        <row r="14960">
          <cell r="F14960" t="str">
            <v xml:space="preserve">Nongoma </v>
          </cell>
        </row>
        <row r="14961">
          <cell r="F14961" t="str">
            <v xml:space="preserve">Nongoma </v>
          </cell>
        </row>
        <row r="14962">
          <cell r="F14962" t="str">
            <v xml:space="preserve">Nongoma </v>
          </cell>
        </row>
        <row r="14963">
          <cell r="F14963" t="str">
            <v xml:space="preserve">Nongoma </v>
          </cell>
        </row>
        <row r="14964">
          <cell r="F14964" t="str">
            <v xml:space="preserve">Nongoma </v>
          </cell>
        </row>
        <row r="14965">
          <cell r="F14965" t="str">
            <v xml:space="preserve">Nongoma </v>
          </cell>
        </row>
        <row r="14966">
          <cell r="F14966" t="str">
            <v xml:space="preserve">Nongoma </v>
          </cell>
        </row>
        <row r="14967">
          <cell r="F14967" t="str">
            <v xml:space="preserve">Nongoma </v>
          </cell>
        </row>
        <row r="14968">
          <cell r="F14968" t="str">
            <v xml:space="preserve">Nongoma </v>
          </cell>
        </row>
        <row r="14969">
          <cell r="F14969" t="str">
            <v xml:space="preserve">Nongoma </v>
          </cell>
        </row>
        <row r="14970">
          <cell r="F14970" t="str">
            <v xml:space="preserve">Nongoma </v>
          </cell>
        </row>
        <row r="14971">
          <cell r="F14971" t="str">
            <v xml:space="preserve">Nongoma </v>
          </cell>
        </row>
        <row r="14972">
          <cell r="F14972" t="str">
            <v xml:space="preserve">Nongoma </v>
          </cell>
        </row>
        <row r="14973">
          <cell r="F14973" t="str">
            <v xml:space="preserve">Nongoma </v>
          </cell>
        </row>
        <row r="14974">
          <cell r="F14974" t="str">
            <v xml:space="preserve">Nongoma </v>
          </cell>
        </row>
        <row r="14975">
          <cell r="F14975" t="str">
            <v xml:space="preserve">Nongoma </v>
          </cell>
        </row>
        <row r="14976">
          <cell r="F14976" t="str">
            <v xml:space="preserve">Nongoma </v>
          </cell>
        </row>
        <row r="14977">
          <cell r="F14977" t="str">
            <v xml:space="preserve">Nongoma </v>
          </cell>
        </row>
        <row r="14978">
          <cell r="F14978" t="str">
            <v xml:space="preserve">Nongoma </v>
          </cell>
        </row>
        <row r="14979">
          <cell r="F14979" t="str">
            <v xml:space="preserve">Nongoma </v>
          </cell>
        </row>
        <row r="14980">
          <cell r="F14980" t="str">
            <v xml:space="preserve">Nongoma </v>
          </cell>
        </row>
        <row r="14981">
          <cell r="F14981" t="str">
            <v xml:space="preserve">Nongoma </v>
          </cell>
        </row>
        <row r="14982">
          <cell r="F14982" t="str">
            <v xml:space="preserve">Nongoma </v>
          </cell>
        </row>
        <row r="14983">
          <cell r="F14983" t="str">
            <v xml:space="preserve">Nongoma </v>
          </cell>
        </row>
        <row r="14984">
          <cell r="F14984" t="str">
            <v xml:space="preserve">Nongoma </v>
          </cell>
        </row>
        <row r="14985">
          <cell r="F14985" t="str">
            <v xml:space="preserve">Nongoma </v>
          </cell>
        </row>
        <row r="14986">
          <cell r="F14986" t="str">
            <v xml:space="preserve">Nongoma </v>
          </cell>
        </row>
        <row r="14987">
          <cell r="F14987" t="str">
            <v xml:space="preserve">Nongoma </v>
          </cell>
        </row>
        <row r="14988">
          <cell r="F14988" t="str">
            <v xml:space="preserve">Nongoma </v>
          </cell>
        </row>
        <row r="14989">
          <cell r="F14989" t="str">
            <v xml:space="preserve">Nongoma </v>
          </cell>
        </row>
        <row r="14990">
          <cell r="F14990" t="str">
            <v xml:space="preserve">Nongoma </v>
          </cell>
        </row>
        <row r="14991">
          <cell r="F14991" t="str">
            <v xml:space="preserve">Nongoma </v>
          </cell>
        </row>
        <row r="14992">
          <cell r="F14992" t="str">
            <v xml:space="preserve">Nongoma </v>
          </cell>
        </row>
        <row r="14993">
          <cell r="F14993" t="str">
            <v xml:space="preserve">Nongoma </v>
          </cell>
        </row>
        <row r="14994">
          <cell r="F14994" t="str">
            <v xml:space="preserve">Nongoma </v>
          </cell>
        </row>
        <row r="14995">
          <cell r="F14995" t="str">
            <v xml:space="preserve">Nongoma </v>
          </cell>
        </row>
        <row r="14996">
          <cell r="F14996" t="str">
            <v xml:space="preserve">Nongoma </v>
          </cell>
        </row>
        <row r="14997">
          <cell r="F14997" t="str">
            <v xml:space="preserve">Nongoma </v>
          </cell>
        </row>
        <row r="14998">
          <cell r="F14998" t="str">
            <v xml:space="preserve">Nongoma </v>
          </cell>
        </row>
        <row r="14999">
          <cell r="F14999" t="str">
            <v xml:space="preserve">Nongoma </v>
          </cell>
        </row>
        <row r="15000">
          <cell r="F15000" t="str">
            <v xml:space="preserve">Nongoma </v>
          </cell>
        </row>
        <row r="15001">
          <cell r="F15001" t="str">
            <v xml:space="preserve">Nongoma </v>
          </cell>
        </row>
        <row r="15002">
          <cell r="F15002" t="str">
            <v xml:space="preserve">Nongoma </v>
          </cell>
        </row>
        <row r="15003">
          <cell r="F15003" t="str">
            <v xml:space="preserve">Nongoma </v>
          </cell>
        </row>
        <row r="15004">
          <cell r="F15004" t="str">
            <v xml:space="preserve">Nongoma </v>
          </cell>
        </row>
        <row r="15005">
          <cell r="F15005" t="str">
            <v xml:space="preserve">Nongoma </v>
          </cell>
        </row>
        <row r="15006">
          <cell r="F15006" t="str">
            <v xml:space="preserve">Nongoma </v>
          </cell>
        </row>
        <row r="15007">
          <cell r="F15007" t="str">
            <v xml:space="preserve">Nongoma </v>
          </cell>
        </row>
        <row r="15008">
          <cell r="F15008" t="str">
            <v xml:space="preserve">Nongoma </v>
          </cell>
        </row>
        <row r="15009">
          <cell r="F15009" t="str">
            <v xml:space="preserve">Nongoma </v>
          </cell>
        </row>
        <row r="15010">
          <cell r="F15010" t="str">
            <v xml:space="preserve">Nongoma </v>
          </cell>
        </row>
        <row r="15011">
          <cell r="F15011" t="str">
            <v xml:space="preserve">Nongoma </v>
          </cell>
        </row>
        <row r="15012">
          <cell r="F15012" t="str">
            <v xml:space="preserve">Nongoma </v>
          </cell>
        </row>
        <row r="15013">
          <cell r="F15013" t="str">
            <v xml:space="preserve">Nongoma </v>
          </cell>
        </row>
        <row r="15014">
          <cell r="F15014" t="str">
            <v xml:space="preserve">Nongoma </v>
          </cell>
        </row>
        <row r="15015">
          <cell r="F15015" t="str">
            <v xml:space="preserve">Nongoma </v>
          </cell>
        </row>
        <row r="15016">
          <cell r="F15016" t="str">
            <v xml:space="preserve">Nongoma </v>
          </cell>
        </row>
        <row r="15017">
          <cell r="F15017" t="str">
            <v xml:space="preserve">Nongoma </v>
          </cell>
        </row>
        <row r="15018">
          <cell r="F15018" t="str">
            <v xml:space="preserve">Nongoma </v>
          </cell>
        </row>
        <row r="15019">
          <cell r="F15019" t="str">
            <v xml:space="preserve">Nongoma </v>
          </cell>
        </row>
        <row r="15020">
          <cell r="F15020" t="str">
            <v xml:space="preserve">Nongoma </v>
          </cell>
        </row>
        <row r="15021">
          <cell r="F15021" t="str">
            <v xml:space="preserve">Nongoma </v>
          </cell>
        </row>
        <row r="15022">
          <cell r="F15022" t="str">
            <v xml:space="preserve">Nongoma </v>
          </cell>
        </row>
        <row r="15023">
          <cell r="F15023" t="str">
            <v xml:space="preserve">Nongoma </v>
          </cell>
        </row>
        <row r="15024">
          <cell r="F15024" t="str">
            <v xml:space="preserve">Nongoma </v>
          </cell>
        </row>
        <row r="15025">
          <cell r="F15025" t="str">
            <v xml:space="preserve">Nongoma </v>
          </cell>
        </row>
        <row r="15026">
          <cell r="F15026" t="str">
            <v xml:space="preserve">Nongoma </v>
          </cell>
        </row>
        <row r="15027">
          <cell r="F15027" t="str">
            <v xml:space="preserve">Nongoma </v>
          </cell>
        </row>
        <row r="15028">
          <cell r="F15028" t="str">
            <v xml:space="preserve">Nongoma </v>
          </cell>
        </row>
        <row r="15029">
          <cell r="F15029" t="str">
            <v xml:space="preserve">Nongoma </v>
          </cell>
        </row>
        <row r="15030">
          <cell r="F15030" t="str">
            <v xml:space="preserve">Nongoma </v>
          </cell>
        </row>
        <row r="15031">
          <cell r="F15031" t="str">
            <v xml:space="preserve">Nongoma </v>
          </cell>
        </row>
        <row r="15032">
          <cell r="F15032" t="str">
            <v xml:space="preserve">Nongoma </v>
          </cell>
        </row>
        <row r="15033">
          <cell r="F15033" t="str">
            <v xml:space="preserve">Nongoma </v>
          </cell>
        </row>
        <row r="15034">
          <cell r="F15034" t="str">
            <v xml:space="preserve">Nongoma </v>
          </cell>
        </row>
        <row r="15035">
          <cell r="F15035" t="str">
            <v xml:space="preserve">Nongoma </v>
          </cell>
        </row>
        <row r="15036">
          <cell r="F15036" t="str">
            <v xml:space="preserve">Nongoma </v>
          </cell>
        </row>
        <row r="15037">
          <cell r="F15037" t="str">
            <v xml:space="preserve">Nongoma </v>
          </cell>
        </row>
        <row r="15038">
          <cell r="F15038" t="str">
            <v xml:space="preserve">Nongoma </v>
          </cell>
        </row>
        <row r="15039">
          <cell r="F15039" t="str">
            <v xml:space="preserve">Nongoma </v>
          </cell>
        </row>
        <row r="15040">
          <cell r="F15040" t="str">
            <v xml:space="preserve">Nongoma </v>
          </cell>
        </row>
        <row r="15041">
          <cell r="F15041" t="str">
            <v xml:space="preserve">Nongoma </v>
          </cell>
        </row>
        <row r="15042">
          <cell r="F15042" t="str">
            <v xml:space="preserve">Nongoma </v>
          </cell>
        </row>
        <row r="15043">
          <cell r="F15043" t="str">
            <v xml:space="preserve">Nongoma </v>
          </cell>
        </row>
        <row r="15044">
          <cell r="F15044" t="str">
            <v xml:space="preserve">Nongoma </v>
          </cell>
        </row>
        <row r="15045">
          <cell r="F15045" t="str">
            <v xml:space="preserve">Nongoma </v>
          </cell>
        </row>
        <row r="15046">
          <cell r="F15046" t="str">
            <v xml:space="preserve">Nongoma </v>
          </cell>
        </row>
        <row r="15047">
          <cell r="F15047" t="str">
            <v xml:space="preserve">Nongoma </v>
          </cell>
        </row>
        <row r="15048">
          <cell r="F15048" t="str">
            <v xml:space="preserve">Nongoma </v>
          </cell>
        </row>
        <row r="15049">
          <cell r="F15049" t="str">
            <v xml:space="preserve">Nongoma </v>
          </cell>
        </row>
        <row r="15050">
          <cell r="F15050" t="str">
            <v xml:space="preserve">Nongoma </v>
          </cell>
        </row>
        <row r="15051">
          <cell r="F15051" t="str">
            <v xml:space="preserve">Nongoma </v>
          </cell>
        </row>
        <row r="15052">
          <cell r="F15052" t="str">
            <v xml:space="preserve">Nongoma </v>
          </cell>
        </row>
        <row r="15053">
          <cell r="F15053" t="str">
            <v xml:space="preserve">Nongoma </v>
          </cell>
        </row>
        <row r="15054">
          <cell r="F15054" t="str">
            <v xml:space="preserve">Nongoma </v>
          </cell>
        </row>
        <row r="15055">
          <cell r="F15055" t="str">
            <v xml:space="preserve">Nongoma </v>
          </cell>
        </row>
        <row r="15056">
          <cell r="F15056" t="str">
            <v xml:space="preserve">Nongoma </v>
          </cell>
        </row>
        <row r="15057">
          <cell r="F15057" t="str">
            <v xml:space="preserve">Nongoma </v>
          </cell>
        </row>
        <row r="15058">
          <cell r="F15058" t="str">
            <v xml:space="preserve">Nongoma </v>
          </cell>
        </row>
        <row r="15059">
          <cell r="F15059" t="str">
            <v xml:space="preserve">Nongoma </v>
          </cell>
        </row>
        <row r="15060">
          <cell r="F15060" t="str">
            <v xml:space="preserve">Nongoma </v>
          </cell>
        </row>
        <row r="15061">
          <cell r="F15061" t="str">
            <v xml:space="preserve">Nongoma </v>
          </cell>
        </row>
        <row r="15062">
          <cell r="F15062" t="str">
            <v xml:space="preserve">Nongoma </v>
          </cell>
        </row>
        <row r="15063">
          <cell r="F15063" t="str">
            <v xml:space="preserve">Nongoma </v>
          </cell>
        </row>
        <row r="15064">
          <cell r="F15064" t="str">
            <v xml:space="preserve">Nongoma </v>
          </cell>
        </row>
        <row r="15065">
          <cell r="F15065" t="str">
            <v xml:space="preserve">Nongoma </v>
          </cell>
        </row>
        <row r="15066">
          <cell r="F15066" t="str">
            <v xml:space="preserve">Nongoma </v>
          </cell>
        </row>
        <row r="15067">
          <cell r="F15067" t="str">
            <v xml:space="preserve">Nongoma </v>
          </cell>
        </row>
        <row r="15068">
          <cell r="F15068" t="str">
            <v xml:space="preserve">Nongoma </v>
          </cell>
        </row>
        <row r="15069">
          <cell r="F15069" t="str">
            <v xml:space="preserve">Nongoma </v>
          </cell>
        </row>
        <row r="15070">
          <cell r="F15070" t="str">
            <v xml:space="preserve">Nongoma </v>
          </cell>
        </row>
        <row r="15071">
          <cell r="F15071" t="str">
            <v xml:space="preserve">Nongoma </v>
          </cell>
        </row>
        <row r="15072">
          <cell r="F15072" t="str">
            <v xml:space="preserve">Nongoma </v>
          </cell>
        </row>
        <row r="15073">
          <cell r="F15073" t="str">
            <v xml:space="preserve">Nongoma </v>
          </cell>
        </row>
        <row r="15074">
          <cell r="F15074" t="str">
            <v xml:space="preserve">Nongoma </v>
          </cell>
        </row>
        <row r="15075">
          <cell r="F15075" t="str">
            <v xml:space="preserve">Nongoma </v>
          </cell>
        </row>
        <row r="15076">
          <cell r="F15076" t="str">
            <v xml:space="preserve">Nongoma </v>
          </cell>
        </row>
        <row r="15077">
          <cell r="F15077" t="str">
            <v xml:space="preserve">Nongoma </v>
          </cell>
        </row>
        <row r="15078">
          <cell r="F15078" t="str">
            <v xml:space="preserve">Nongoma </v>
          </cell>
        </row>
        <row r="15079">
          <cell r="F15079" t="str">
            <v xml:space="preserve">Nongoma </v>
          </cell>
        </row>
        <row r="15080">
          <cell r="F15080" t="str">
            <v xml:space="preserve">Nongoma </v>
          </cell>
        </row>
        <row r="15081">
          <cell r="F15081" t="str">
            <v xml:space="preserve">Nongoma </v>
          </cell>
        </row>
        <row r="15082">
          <cell r="F15082" t="str">
            <v xml:space="preserve">Nongoma </v>
          </cell>
        </row>
        <row r="15083">
          <cell r="F15083" t="str">
            <v xml:space="preserve">Nongoma </v>
          </cell>
        </row>
        <row r="15084">
          <cell r="F15084" t="str">
            <v xml:space="preserve">Nongoma </v>
          </cell>
        </row>
        <row r="15085">
          <cell r="F15085" t="str">
            <v xml:space="preserve">Nongoma </v>
          </cell>
        </row>
        <row r="15086">
          <cell r="F15086" t="str">
            <v xml:space="preserve">Nongoma </v>
          </cell>
        </row>
        <row r="15087">
          <cell r="F15087" t="str">
            <v xml:space="preserve">Nongoma </v>
          </cell>
        </row>
        <row r="15088">
          <cell r="F15088" t="str">
            <v xml:space="preserve">Nongoma </v>
          </cell>
        </row>
        <row r="15089">
          <cell r="F15089" t="str">
            <v xml:space="preserve">Nongoma </v>
          </cell>
        </row>
        <row r="15090">
          <cell r="F15090" t="str">
            <v xml:space="preserve">Nongoma </v>
          </cell>
        </row>
        <row r="15091">
          <cell r="F15091" t="str">
            <v xml:space="preserve">Nongoma </v>
          </cell>
        </row>
        <row r="15092">
          <cell r="F15092" t="str">
            <v xml:space="preserve">Nongoma </v>
          </cell>
        </row>
        <row r="15093">
          <cell r="F15093" t="str">
            <v xml:space="preserve">Nongoma </v>
          </cell>
        </row>
        <row r="15094">
          <cell r="F15094" t="str">
            <v xml:space="preserve">Nongoma </v>
          </cell>
        </row>
        <row r="15095">
          <cell r="F15095" t="str">
            <v xml:space="preserve">Nongoma </v>
          </cell>
        </row>
        <row r="15096">
          <cell r="F15096" t="str">
            <v xml:space="preserve">Nongoma </v>
          </cell>
        </row>
        <row r="15097">
          <cell r="F15097" t="str">
            <v xml:space="preserve">Nqutu </v>
          </cell>
        </row>
        <row r="15098">
          <cell r="F15098" t="str">
            <v xml:space="preserve">Nqutu </v>
          </cell>
        </row>
        <row r="15099">
          <cell r="F15099" t="str">
            <v xml:space="preserve">Nqutu </v>
          </cell>
        </row>
        <row r="15100">
          <cell r="F15100" t="str">
            <v xml:space="preserve">Nqutu </v>
          </cell>
        </row>
        <row r="15101">
          <cell r="F15101" t="str">
            <v xml:space="preserve">Nqutu </v>
          </cell>
        </row>
        <row r="15102">
          <cell r="F15102" t="str">
            <v xml:space="preserve">Nqutu </v>
          </cell>
        </row>
        <row r="15103">
          <cell r="F15103" t="str">
            <v xml:space="preserve">Nqutu </v>
          </cell>
        </row>
        <row r="15104">
          <cell r="F15104" t="str">
            <v xml:space="preserve">Nqutu </v>
          </cell>
        </row>
        <row r="15105">
          <cell r="F15105" t="str">
            <v xml:space="preserve">Nqutu </v>
          </cell>
        </row>
        <row r="15106">
          <cell r="F15106" t="str">
            <v xml:space="preserve">Nqutu </v>
          </cell>
        </row>
        <row r="15107">
          <cell r="F15107" t="str">
            <v xml:space="preserve">Nqutu </v>
          </cell>
        </row>
        <row r="15108">
          <cell r="F15108" t="str">
            <v xml:space="preserve">Nqutu </v>
          </cell>
        </row>
        <row r="15109">
          <cell r="F15109" t="str">
            <v xml:space="preserve">Nqutu </v>
          </cell>
        </row>
        <row r="15110">
          <cell r="F15110" t="str">
            <v xml:space="preserve">Nqutu </v>
          </cell>
        </row>
        <row r="15111">
          <cell r="F15111" t="str">
            <v xml:space="preserve">Nqutu </v>
          </cell>
        </row>
        <row r="15112">
          <cell r="F15112" t="str">
            <v xml:space="preserve">Nqutu </v>
          </cell>
        </row>
        <row r="15113">
          <cell r="F15113" t="str">
            <v xml:space="preserve">Nqutu </v>
          </cell>
        </row>
        <row r="15114">
          <cell r="F15114" t="str">
            <v xml:space="preserve">Nqutu </v>
          </cell>
        </row>
        <row r="15115">
          <cell r="F15115" t="str">
            <v xml:space="preserve">Nqutu </v>
          </cell>
        </row>
        <row r="15116">
          <cell r="F15116" t="str">
            <v xml:space="preserve">Nqutu </v>
          </cell>
        </row>
        <row r="15117">
          <cell r="F15117" t="str">
            <v xml:space="preserve">Nqutu </v>
          </cell>
        </row>
        <row r="15118">
          <cell r="F15118" t="str">
            <v xml:space="preserve">Nqutu </v>
          </cell>
        </row>
        <row r="15119">
          <cell r="F15119" t="str">
            <v xml:space="preserve">Nqutu </v>
          </cell>
        </row>
        <row r="15120">
          <cell r="F15120" t="str">
            <v xml:space="preserve">Nqutu </v>
          </cell>
        </row>
        <row r="15121">
          <cell r="F15121" t="str">
            <v xml:space="preserve">Nqutu </v>
          </cell>
        </row>
        <row r="15122">
          <cell r="F15122" t="str">
            <v xml:space="preserve">Nqutu </v>
          </cell>
        </row>
        <row r="15123">
          <cell r="F15123" t="str">
            <v xml:space="preserve">Nqutu </v>
          </cell>
        </row>
        <row r="15124">
          <cell r="F15124" t="str">
            <v xml:space="preserve">Nqutu </v>
          </cell>
        </row>
        <row r="15125">
          <cell r="F15125" t="str">
            <v xml:space="preserve">Nqutu </v>
          </cell>
        </row>
        <row r="15126">
          <cell r="F15126" t="str">
            <v xml:space="preserve">Nqutu </v>
          </cell>
        </row>
        <row r="15127">
          <cell r="F15127" t="str">
            <v xml:space="preserve">Nqutu </v>
          </cell>
        </row>
        <row r="15128">
          <cell r="F15128" t="str">
            <v xml:space="preserve">Nqutu </v>
          </cell>
        </row>
        <row r="15129">
          <cell r="F15129" t="str">
            <v xml:space="preserve">Nqutu </v>
          </cell>
        </row>
        <row r="15130">
          <cell r="F15130" t="str">
            <v xml:space="preserve">Nqutu </v>
          </cell>
        </row>
        <row r="15131">
          <cell r="F15131" t="str">
            <v xml:space="preserve">Nqutu </v>
          </cell>
        </row>
        <row r="15132">
          <cell r="F15132" t="str">
            <v xml:space="preserve">Nqutu </v>
          </cell>
        </row>
        <row r="15133">
          <cell r="F15133" t="str">
            <v xml:space="preserve">Nqutu </v>
          </cell>
        </row>
        <row r="15134">
          <cell r="F15134" t="str">
            <v xml:space="preserve">Nqutu </v>
          </cell>
        </row>
        <row r="15135">
          <cell r="F15135" t="str">
            <v xml:space="preserve">Nqutu </v>
          </cell>
        </row>
        <row r="15136">
          <cell r="F15136" t="str">
            <v xml:space="preserve">Nqutu </v>
          </cell>
        </row>
        <row r="15137">
          <cell r="F15137" t="str">
            <v xml:space="preserve">Nqutu </v>
          </cell>
        </row>
        <row r="15138">
          <cell r="F15138" t="str">
            <v xml:space="preserve">Nqutu </v>
          </cell>
        </row>
        <row r="15139">
          <cell r="F15139" t="str">
            <v xml:space="preserve">Nqutu </v>
          </cell>
        </row>
        <row r="15140">
          <cell r="F15140" t="str">
            <v xml:space="preserve">Nqutu </v>
          </cell>
        </row>
        <row r="15141">
          <cell r="F15141" t="str">
            <v xml:space="preserve">Nqutu </v>
          </cell>
        </row>
        <row r="15142">
          <cell r="F15142" t="str">
            <v xml:space="preserve">Nqutu </v>
          </cell>
        </row>
        <row r="15143">
          <cell r="F15143" t="str">
            <v xml:space="preserve">Nqutu </v>
          </cell>
        </row>
        <row r="15144">
          <cell r="F15144" t="str">
            <v xml:space="preserve">Nqutu </v>
          </cell>
        </row>
        <row r="15145">
          <cell r="F15145" t="str">
            <v xml:space="preserve">Nqutu </v>
          </cell>
        </row>
        <row r="15146">
          <cell r="F15146" t="str">
            <v xml:space="preserve">Nqutu </v>
          </cell>
        </row>
        <row r="15147">
          <cell r="F15147" t="str">
            <v xml:space="preserve">Nqutu </v>
          </cell>
        </row>
        <row r="15148">
          <cell r="F15148" t="str">
            <v xml:space="preserve">Nqutu </v>
          </cell>
        </row>
        <row r="15149">
          <cell r="F15149" t="str">
            <v xml:space="preserve">Nqutu </v>
          </cell>
        </row>
        <row r="15150">
          <cell r="F15150" t="str">
            <v xml:space="preserve">Nqutu </v>
          </cell>
        </row>
        <row r="15151">
          <cell r="F15151" t="str">
            <v xml:space="preserve">Nqutu </v>
          </cell>
        </row>
        <row r="15152">
          <cell r="F15152" t="str">
            <v xml:space="preserve">Nqutu </v>
          </cell>
        </row>
        <row r="15153">
          <cell r="F15153" t="str">
            <v xml:space="preserve">Nqutu </v>
          </cell>
        </row>
        <row r="15154">
          <cell r="F15154" t="str">
            <v xml:space="preserve">Nqutu </v>
          </cell>
        </row>
        <row r="15155">
          <cell r="F15155" t="str">
            <v xml:space="preserve">Nqutu </v>
          </cell>
        </row>
        <row r="15156">
          <cell r="F15156" t="str">
            <v xml:space="preserve">Nqutu </v>
          </cell>
        </row>
        <row r="15157">
          <cell r="F15157" t="str">
            <v xml:space="preserve">Nqutu </v>
          </cell>
        </row>
        <row r="15158">
          <cell r="F15158" t="str">
            <v xml:space="preserve">Nqutu </v>
          </cell>
        </row>
        <row r="15159">
          <cell r="F15159" t="str">
            <v xml:space="preserve">Nqutu </v>
          </cell>
        </row>
        <row r="15160">
          <cell r="F15160" t="str">
            <v xml:space="preserve">Nqutu </v>
          </cell>
        </row>
        <row r="15161">
          <cell r="F15161" t="str">
            <v xml:space="preserve">Nqutu </v>
          </cell>
        </row>
        <row r="15162">
          <cell r="F15162" t="str">
            <v xml:space="preserve">Nqutu </v>
          </cell>
        </row>
        <row r="15163">
          <cell r="F15163" t="str">
            <v xml:space="preserve">Nqutu </v>
          </cell>
        </row>
        <row r="15164">
          <cell r="F15164" t="str">
            <v xml:space="preserve">Nqutu </v>
          </cell>
        </row>
        <row r="15165">
          <cell r="F15165" t="str">
            <v xml:space="preserve">Nqutu </v>
          </cell>
        </row>
        <row r="15166">
          <cell r="F15166" t="str">
            <v xml:space="preserve">Nqutu </v>
          </cell>
        </row>
        <row r="15167">
          <cell r="F15167" t="str">
            <v xml:space="preserve">Nqutu </v>
          </cell>
        </row>
        <row r="15168">
          <cell r="F15168" t="str">
            <v xml:space="preserve">Nqutu </v>
          </cell>
        </row>
        <row r="15169">
          <cell r="F15169" t="str">
            <v xml:space="preserve">Nqutu </v>
          </cell>
        </row>
        <row r="15170">
          <cell r="F15170" t="str">
            <v xml:space="preserve">Nqutu </v>
          </cell>
        </row>
        <row r="15171">
          <cell r="F15171" t="str">
            <v xml:space="preserve">Nqutu </v>
          </cell>
        </row>
        <row r="15172">
          <cell r="F15172" t="str">
            <v xml:space="preserve">Nqutu </v>
          </cell>
        </row>
        <row r="15173">
          <cell r="F15173" t="str">
            <v xml:space="preserve">Nqutu </v>
          </cell>
        </row>
        <row r="15174">
          <cell r="F15174" t="str">
            <v xml:space="preserve">Nqutu </v>
          </cell>
        </row>
        <row r="15175">
          <cell r="F15175" t="str">
            <v xml:space="preserve">Nqutu </v>
          </cell>
        </row>
        <row r="15176">
          <cell r="F15176" t="str">
            <v xml:space="preserve">Nqutu </v>
          </cell>
        </row>
        <row r="15177">
          <cell r="F15177" t="str">
            <v xml:space="preserve">Nqutu </v>
          </cell>
        </row>
        <row r="15178">
          <cell r="F15178" t="str">
            <v xml:space="preserve">Nqutu </v>
          </cell>
        </row>
        <row r="15179">
          <cell r="F15179" t="str">
            <v xml:space="preserve">Nqutu </v>
          </cell>
        </row>
        <row r="15180">
          <cell r="F15180" t="str">
            <v xml:space="preserve">Nqutu </v>
          </cell>
        </row>
        <row r="15181">
          <cell r="F15181" t="str">
            <v xml:space="preserve">Nqutu </v>
          </cell>
        </row>
        <row r="15182">
          <cell r="F15182" t="str">
            <v xml:space="preserve">Nqutu </v>
          </cell>
        </row>
        <row r="15183">
          <cell r="F15183" t="str">
            <v xml:space="preserve">Nqutu </v>
          </cell>
        </row>
        <row r="15184">
          <cell r="F15184" t="str">
            <v xml:space="preserve">Nqutu </v>
          </cell>
        </row>
        <row r="15185">
          <cell r="F15185" t="str">
            <v xml:space="preserve">Nqutu </v>
          </cell>
        </row>
        <row r="15186">
          <cell r="F15186" t="str">
            <v xml:space="preserve">Nqutu </v>
          </cell>
        </row>
        <row r="15187">
          <cell r="F15187" t="str">
            <v xml:space="preserve">Nqutu </v>
          </cell>
        </row>
        <row r="15188">
          <cell r="F15188" t="str">
            <v xml:space="preserve">Nqutu </v>
          </cell>
        </row>
        <row r="15189">
          <cell r="F15189" t="str">
            <v xml:space="preserve">Nqutu </v>
          </cell>
        </row>
        <row r="15190">
          <cell r="F15190" t="str">
            <v xml:space="preserve">Nqutu </v>
          </cell>
        </row>
        <row r="15191">
          <cell r="F15191" t="str">
            <v xml:space="preserve">Nqutu </v>
          </cell>
        </row>
        <row r="15192">
          <cell r="F15192" t="str">
            <v xml:space="preserve">Nqutu </v>
          </cell>
        </row>
        <row r="15193">
          <cell r="F15193" t="str">
            <v xml:space="preserve">Nqutu </v>
          </cell>
        </row>
        <row r="15194">
          <cell r="F15194" t="str">
            <v xml:space="preserve">Nqutu </v>
          </cell>
        </row>
        <row r="15195">
          <cell r="F15195" t="str">
            <v xml:space="preserve">Nqutu </v>
          </cell>
        </row>
        <row r="15196">
          <cell r="F15196" t="str">
            <v xml:space="preserve">Nqutu </v>
          </cell>
        </row>
        <row r="15197">
          <cell r="F15197" t="str">
            <v xml:space="preserve">Nqutu </v>
          </cell>
        </row>
        <row r="15198">
          <cell r="F15198" t="str">
            <v xml:space="preserve">Nqutu </v>
          </cell>
        </row>
        <row r="15199">
          <cell r="F15199" t="str">
            <v xml:space="preserve">Nqutu </v>
          </cell>
        </row>
        <row r="15200">
          <cell r="F15200" t="str">
            <v xml:space="preserve">Nqutu </v>
          </cell>
        </row>
        <row r="15201">
          <cell r="F15201" t="str">
            <v xml:space="preserve">Nqutu </v>
          </cell>
        </row>
        <row r="15202">
          <cell r="F15202" t="str">
            <v xml:space="preserve">Nqutu </v>
          </cell>
        </row>
        <row r="15203">
          <cell r="F15203" t="str">
            <v xml:space="preserve">Nqutu </v>
          </cell>
        </row>
        <row r="15204">
          <cell r="F15204" t="str">
            <v xml:space="preserve">Nqutu </v>
          </cell>
        </row>
        <row r="15205">
          <cell r="F15205" t="str">
            <v xml:space="preserve">Nqutu </v>
          </cell>
        </row>
        <row r="15206">
          <cell r="F15206" t="str">
            <v xml:space="preserve">Nqutu </v>
          </cell>
        </row>
        <row r="15207">
          <cell r="F15207" t="str">
            <v xml:space="preserve">Nqutu </v>
          </cell>
        </row>
        <row r="15208">
          <cell r="F15208" t="str">
            <v xml:space="preserve">Nqutu </v>
          </cell>
        </row>
        <row r="15209">
          <cell r="F15209" t="str">
            <v xml:space="preserve">Nqutu </v>
          </cell>
        </row>
        <row r="15210">
          <cell r="F15210" t="str">
            <v xml:space="preserve">Nqutu </v>
          </cell>
        </row>
        <row r="15211">
          <cell r="F15211" t="str">
            <v xml:space="preserve">Nqutu </v>
          </cell>
        </row>
        <row r="15212">
          <cell r="F15212" t="str">
            <v xml:space="preserve">Nqutu </v>
          </cell>
        </row>
        <row r="15213">
          <cell r="F15213" t="str">
            <v xml:space="preserve">Nqutu </v>
          </cell>
        </row>
        <row r="15214">
          <cell r="F15214" t="str">
            <v xml:space="preserve">Nqutu </v>
          </cell>
        </row>
        <row r="15215">
          <cell r="F15215" t="str">
            <v xml:space="preserve">Nqutu </v>
          </cell>
        </row>
        <row r="15216">
          <cell r="F15216" t="str">
            <v xml:space="preserve">Nqutu </v>
          </cell>
        </row>
        <row r="15217">
          <cell r="F15217" t="str">
            <v xml:space="preserve">Ntabankulu </v>
          </cell>
        </row>
        <row r="15218">
          <cell r="F15218" t="str">
            <v xml:space="preserve">Ntabankulu </v>
          </cell>
        </row>
        <row r="15219">
          <cell r="F15219" t="str">
            <v xml:space="preserve">Ntabankulu </v>
          </cell>
        </row>
        <row r="15220">
          <cell r="F15220" t="str">
            <v xml:space="preserve">Ntabankulu </v>
          </cell>
        </row>
        <row r="15221">
          <cell r="F15221" t="str">
            <v xml:space="preserve">Ntabankulu </v>
          </cell>
        </row>
        <row r="15222">
          <cell r="F15222" t="str">
            <v xml:space="preserve">Ntabankulu </v>
          </cell>
        </row>
        <row r="15223">
          <cell r="F15223" t="str">
            <v xml:space="preserve">Ntabankulu </v>
          </cell>
        </row>
        <row r="15224">
          <cell r="F15224" t="str">
            <v xml:space="preserve">Ntabankulu </v>
          </cell>
        </row>
        <row r="15225">
          <cell r="F15225" t="str">
            <v xml:space="preserve">Ntabankulu </v>
          </cell>
        </row>
        <row r="15226">
          <cell r="F15226" t="str">
            <v xml:space="preserve">Ntabankulu </v>
          </cell>
        </row>
        <row r="15227">
          <cell r="F15227" t="str">
            <v xml:space="preserve">Ntabankulu </v>
          </cell>
        </row>
        <row r="15228">
          <cell r="F15228" t="str">
            <v xml:space="preserve">Ntabankulu </v>
          </cell>
        </row>
        <row r="15229">
          <cell r="F15229" t="str">
            <v xml:space="preserve">Ntabankulu </v>
          </cell>
        </row>
        <row r="15230">
          <cell r="F15230" t="str">
            <v xml:space="preserve">Ntabankulu </v>
          </cell>
        </row>
        <row r="15231">
          <cell r="F15231" t="str">
            <v xml:space="preserve">Ntabankulu </v>
          </cell>
        </row>
        <row r="15232">
          <cell r="F15232" t="str">
            <v xml:space="preserve">Ntabankulu </v>
          </cell>
        </row>
        <row r="15233">
          <cell r="F15233" t="str">
            <v xml:space="preserve">Ntabankulu </v>
          </cell>
        </row>
        <row r="15234">
          <cell r="F15234" t="str">
            <v xml:space="preserve">Ntabankulu </v>
          </cell>
        </row>
        <row r="15235">
          <cell r="F15235" t="str">
            <v xml:space="preserve">Ntabankulu </v>
          </cell>
        </row>
        <row r="15236">
          <cell r="F15236" t="str">
            <v xml:space="preserve">Ntabankulu </v>
          </cell>
        </row>
        <row r="15237">
          <cell r="F15237" t="str">
            <v xml:space="preserve">Ntabankulu </v>
          </cell>
        </row>
        <row r="15238">
          <cell r="F15238" t="str">
            <v xml:space="preserve">Ntabankulu </v>
          </cell>
        </row>
        <row r="15239">
          <cell r="F15239" t="str">
            <v xml:space="preserve">Ntabankulu </v>
          </cell>
        </row>
        <row r="15240">
          <cell r="F15240" t="str">
            <v xml:space="preserve">Ntabankulu </v>
          </cell>
        </row>
        <row r="15241">
          <cell r="F15241" t="str">
            <v xml:space="preserve">Ntabankulu </v>
          </cell>
        </row>
        <row r="15242">
          <cell r="F15242" t="str">
            <v xml:space="preserve">Ntabankulu </v>
          </cell>
        </row>
        <row r="15243">
          <cell r="F15243" t="str">
            <v xml:space="preserve">Ntabankulu </v>
          </cell>
        </row>
        <row r="15244">
          <cell r="F15244" t="str">
            <v xml:space="preserve">Ntabankulu </v>
          </cell>
        </row>
        <row r="15245">
          <cell r="F15245" t="str">
            <v xml:space="preserve">Ntabankulu </v>
          </cell>
        </row>
        <row r="15246">
          <cell r="F15246" t="str">
            <v xml:space="preserve">Ntabankulu </v>
          </cell>
        </row>
        <row r="15247">
          <cell r="F15247" t="str">
            <v xml:space="preserve">Ntabankulu </v>
          </cell>
        </row>
        <row r="15248">
          <cell r="F15248" t="str">
            <v xml:space="preserve">Ntabankulu </v>
          </cell>
        </row>
        <row r="15249">
          <cell r="F15249" t="str">
            <v xml:space="preserve">Ntabankulu </v>
          </cell>
        </row>
        <row r="15250">
          <cell r="F15250" t="str">
            <v xml:space="preserve">Ntabankulu </v>
          </cell>
        </row>
        <row r="15251">
          <cell r="F15251" t="str">
            <v xml:space="preserve">Ntabankulu </v>
          </cell>
        </row>
        <row r="15252">
          <cell r="F15252" t="str">
            <v xml:space="preserve">Ntabankulu </v>
          </cell>
        </row>
        <row r="15253">
          <cell r="F15253" t="str">
            <v xml:space="preserve">Ntabankulu </v>
          </cell>
        </row>
        <row r="15254">
          <cell r="F15254" t="str">
            <v xml:space="preserve">Ntabankulu </v>
          </cell>
        </row>
        <row r="15255">
          <cell r="F15255" t="str">
            <v xml:space="preserve">Ntabankulu </v>
          </cell>
        </row>
        <row r="15256">
          <cell r="F15256" t="str">
            <v xml:space="preserve">Ntabankulu </v>
          </cell>
        </row>
        <row r="15257">
          <cell r="F15257" t="str">
            <v xml:space="preserve">Ntabankulu </v>
          </cell>
        </row>
        <row r="15258">
          <cell r="F15258" t="str">
            <v xml:space="preserve">Ntabankulu </v>
          </cell>
        </row>
        <row r="15259">
          <cell r="F15259" t="str">
            <v xml:space="preserve">Ntabankulu </v>
          </cell>
        </row>
        <row r="15260">
          <cell r="F15260" t="str">
            <v xml:space="preserve">Ntabankulu </v>
          </cell>
        </row>
        <row r="15261">
          <cell r="F15261" t="str">
            <v xml:space="preserve">Ntabankulu </v>
          </cell>
        </row>
        <row r="15262">
          <cell r="F15262" t="str">
            <v xml:space="preserve">Ntabankulu </v>
          </cell>
        </row>
        <row r="15263">
          <cell r="F15263" t="str">
            <v xml:space="preserve">Ntabankulu </v>
          </cell>
        </row>
        <row r="15264">
          <cell r="F15264" t="str">
            <v xml:space="preserve">Ntabankulu </v>
          </cell>
        </row>
        <row r="15265">
          <cell r="F15265" t="str">
            <v xml:space="preserve">Ntabankulu </v>
          </cell>
        </row>
        <row r="15266">
          <cell r="F15266" t="str">
            <v xml:space="preserve">Ntabankulu </v>
          </cell>
        </row>
        <row r="15267">
          <cell r="F15267" t="str">
            <v xml:space="preserve">Ntabankulu </v>
          </cell>
        </row>
        <row r="15268">
          <cell r="F15268" t="str">
            <v xml:space="preserve">Ntabankulu </v>
          </cell>
        </row>
        <row r="15269">
          <cell r="F15269" t="str">
            <v xml:space="preserve">Ntabankulu </v>
          </cell>
        </row>
        <row r="15270">
          <cell r="F15270" t="str">
            <v xml:space="preserve">Ntabankulu </v>
          </cell>
        </row>
        <row r="15271">
          <cell r="F15271" t="str">
            <v xml:space="preserve">Ntabankulu </v>
          </cell>
        </row>
        <row r="15272">
          <cell r="F15272" t="str">
            <v xml:space="preserve">Ntabankulu </v>
          </cell>
        </row>
        <row r="15273">
          <cell r="F15273" t="str">
            <v xml:space="preserve">Ntabankulu </v>
          </cell>
        </row>
        <row r="15274">
          <cell r="F15274" t="str">
            <v xml:space="preserve">Ntabankulu </v>
          </cell>
        </row>
        <row r="15275">
          <cell r="F15275" t="str">
            <v xml:space="preserve">Ntabankulu </v>
          </cell>
        </row>
        <row r="15276">
          <cell r="F15276" t="str">
            <v xml:space="preserve">Ntabankulu </v>
          </cell>
        </row>
        <row r="15277">
          <cell r="F15277" t="str">
            <v xml:space="preserve">Ntabankulu </v>
          </cell>
        </row>
        <row r="15278">
          <cell r="F15278" t="str">
            <v xml:space="preserve">Ntabankulu </v>
          </cell>
        </row>
        <row r="15279">
          <cell r="F15279" t="str">
            <v xml:space="preserve">Ntabankulu </v>
          </cell>
        </row>
        <row r="15280">
          <cell r="F15280" t="str">
            <v xml:space="preserve">Ntabankulu </v>
          </cell>
        </row>
        <row r="15281">
          <cell r="F15281" t="str">
            <v xml:space="preserve">Ntabankulu </v>
          </cell>
        </row>
        <row r="15282">
          <cell r="F15282" t="str">
            <v xml:space="preserve">Ntabankulu </v>
          </cell>
        </row>
        <row r="15283">
          <cell r="F15283" t="str">
            <v xml:space="preserve">Ntabankulu </v>
          </cell>
        </row>
        <row r="15284">
          <cell r="F15284" t="str">
            <v xml:space="preserve">Ntabankulu </v>
          </cell>
        </row>
        <row r="15285">
          <cell r="F15285" t="str">
            <v xml:space="preserve">Ntabankulu </v>
          </cell>
        </row>
        <row r="15286">
          <cell r="F15286" t="str">
            <v xml:space="preserve">Ntabankulu </v>
          </cell>
        </row>
        <row r="15287">
          <cell r="F15287" t="str">
            <v xml:space="preserve">Ntabankulu </v>
          </cell>
        </row>
        <row r="15288">
          <cell r="F15288" t="str">
            <v xml:space="preserve">Ntabankulu </v>
          </cell>
        </row>
        <row r="15289">
          <cell r="F15289" t="str">
            <v xml:space="preserve">Ntabankulu </v>
          </cell>
        </row>
        <row r="15290">
          <cell r="F15290" t="str">
            <v xml:space="preserve">Ntabankulu </v>
          </cell>
        </row>
        <row r="15291">
          <cell r="F15291" t="str">
            <v xml:space="preserve">Ntabankulu </v>
          </cell>
        </row>
        <row r="15292">
          <cell r="F15292" t="str">
            <v xml:space="preserve">Ntabankulu </v>
          </cell>
        </row>
        <row r="15293">
          <cell r="F15293" t="str">
            <v xml:space="preserve">Ntabankulu </v>
          </cell>
        </row>
        <row r="15294">
          <cell r="F15294" t="str">
            <v xml:space="preserve">Ntabankulu </v>
          </cell>
        </row>
        <row r="15295">
          <cell r="F15295" t="str">
            <v xml:space="preserve">Ntabankulu </v>
          </cell>
        </row>
        <row r="15296">
          <cell r="F15296" t="str">
            <v xml:space="preserve">Ntabankulu </v>
          </cell>
        </row>
        <row r="15297">
          <cell r="F15297" t="str">
            <v xml:space="preserve">Ntabankulu </v>
          </cell>
        </row>
        <row r="15298">
          <cell r="F15298" t="str">
            <v xml:space="preserve">Ntabankulu </v>
          </cell>
        </row>
        <row r="15299">
          <cell r="F15299" t="str">
            <v xml:space="preserve">Ntabankulu </v>
          </cell>
        </row>
        <row r="15300">
          <cell r="F15300" t="str">
            <v xml:space="preserve">Ntabankulu </v>
          </cell>
        </row>
        <row r="15301">
          <cell r="F15301" t="str">
            <v xml:space="preserve">Ntabankulu </v>
          </cell>
        </row>
        <row r="15302">
          <cell r="F15302" t="str">
            <v xml:space="preserve">Ntabankulu </v>
          </cell>
        </row>
        <row r="15303">
          <cell r="F15303" t="str">
            <v xml:space="preserve">Ntabankulu </v>
          </cell>
        </row>
        <row r="15304">
          <cell r="F15304" t="str">
            <v xml:space="preserve">Ntabankulu </v>
          </cell>
        </row>
        <row r="15305">
          <cell r="F15305" t="str">
            <v xml:space="preserve">Ntabankulu </v>
          </cell>
        </row>
        <row r="15306">
          <cell r="F15306" t="str">
            <v xml:space="preserve">Ntabankulu </v>
          </cell>
        </row>
        <row r="15307">
          <cell r="F15307" t="str">
            <v xml:space="preserve">Ntabankulu </v>
          </cell>
        </row>
        <row r="15308">
          <cell r="F15308" t="str">
            <v xml:space="preserve">Ntabankulu </v>
          </cell>
        </row>
        <row r="15309">
          <cell r="F15309" t="str">
            <v xml:space="preserve">Ntabankulu </v>
          </cell>
        </row>
        <row r="15310">
          <cell r="F15310" t="str">
            <v xml:space="preserve">Ntabankulu </v>
          </cell>
        </row>
        <row r="15311">
          <cell r="F15311" t="str">
            <v xml:space="preserve">Ntabankulu </v>
          </cell>
        </row>
        <row r="15312">
          <cell r="F15312" t="str">
            <v xml:space="preserve">Ntabankulu </v>
          </cell>
        </row>
        <row r="15313">
          <cell r="F15313" t="str">
            <v xml:space="preserve">Ntabankulu </v>
          </cell>
        </row>
        <row r="15314">
          <cell r="F15314" t="str">
            <v xml:space="preserve">Ntabankulu </v>
          </cell>
        </row>
        <row r="15315">
          <cell r="F15315" t="str">
            <v xml:space="preserve">Ntabankulu </v>
          </cell>
        </row>
        <row r="15316">
          <cell r="F15316" t="str">
            <v xml:space="preserve">Ntabankulu </v>
          </cell>
        </row>
        <row r="15317">
          <cell r="F15317" t="str">
            <v xml:space="preserve">Ntabankulu </v>
          </cell>
        </row>
        <row r="15318">
          <cell r="F15318" t="str">
            <v xml:space="preserve">Ntabankulu </v>
          </cell>
        </row>
        <row r="15319">
          <cell r="F15319" t="str">
            <v xml:space="preserve">Ntabankulu </v>
          </cell>
        </row>
        <row r="15320">
          <cell r="F15320" t="str">
            <v xml:space="preserve">Ntabankulu </v>
          </cell>
        </row>
        <row r="15321">
          <cell r="F15321" t="str">
            <v xml:space="preserve">Ntabankulu </v>
          </cell>
        </row>
        <row r="15322">
          <cell r="F15322" t="str">
            <v xml:space="preserve">Ntabankulu </v>
          </cell>
        </row>
        <row r="15323">
          <cell r="F15323" t="str">
            <v xml:space="preserve">Ntabankulu </v>
          </cell>
        </row>
        <row r="15324">
          <cell r="F15324" t="str">
            <v xml:space="preserve">Ntabankulu </v>
          </cell>
        </row>
        <row r="15325">
          <cell r="F15325" t="str">
            <v xml:space="preserve">Ntabankulu </v>
          </cell>
        </row>
        <row r="15326">
          <cell r="F15326" t="str">
            <v xml:space="preserve">Ntabankulu </v>
          </cell>
        </row>
        <row r="15327">
          <cell r="F15327" t="str">
            <v xml:space="preserve">Ntabankulu </v>
          </cell>
        </row>
        <row r="15328">
          <cell r="F15328" t="str">
            <v xml:space="preserve">Ntabankulu </v>
          </cell>
        </row>
        <row r="15329">
          <cell r="F15329" t="str">
            <v xml:space="preserve">Ntabankulu </v>
          </cell>
        </row>
        <row r="15330">
          <cell r="F15330" t="str">
            <v xml:space="preserve">Ntabankulu </v>
          </cell>
        </row>
        <row r="15331">
          <cell r="F15331" t="str">
            <v xml:space="preserve">Ntabankulu </v>
          </cell>
        </row>
        <row r="15332">
          <cell r="F15332" t="str">
            <v xml:space="preserve">Ntabankulu </v>
          </cell>
        </row>
        <row r="15333">
          <cell r="F15333" t="str">
            <v xml:space="preserve">Ntabankulu </v>
          </cell>
        </row>
        <row r="15334">
          <cell r="F15334" t="str">
            <v xml:space="preserve">Ntabankulu </v>
          </cell>
        </row>
        <row r="15335">
          <cell r="F15335" t="str">
            <v xml:space="preserve">Ntabankulu </v>
          </cell>
        </row>
        <row r="15336">
          <cell r="F15336" t="str">
            <v xml:space="preserve">Ntabankulu </v>
          </cell>
        </row>
        <row r="15337">
          <cell r="F15337" t="str">
            <v xml:space="preserve">Ntabankulu </v>
          </cell>
        </row>
        <row r="15338">
          <cell r="F15338" t="str">
            <v xml:space="preserve">Ntabankulu </v>
          </cell>
        </row>
        <row r="15339">
          <cell r="F15339" t="str">
            <v xml:space="preserve">Ntabankulu </v>
          </cell>
        </row>
        <row r="15340">
          <cell r="F15340" t="str">
            <v xml:space="preserve">Ntabankulu </v>
          </cell>
        </row>
        <row r="15341">
          <cell r="F15341" t="str">
            <v xml:space="preserve">Ntabankulu </v>
          </cell>
        </row>
        <row r="15342">
          <cell r="F15342" t="str">
            <v xml:space="preserve">Ntabankulu </v>
          </cell>
        </row>
        <row r="15343">
          <cell r="F15343" t="str">
            <v xml:space="preserve">Ntabankulu </v>
          </cell>
        </row>
        <row r="15344">
          <cell r="F15344" t="str">
            <v xml:space="preserve">Ntabankulu </v>
          </cell>
        </row>
        <row r="15345">
          <cell r="F15345" t="str">
            <v xml:space="preserve">Ntabankulu </v>
          </cell>
        </row>
        <row r="15346">
          <cell r="F15346" t="str">
            <v xml:space="preserve">Ntabankulu </v>
          </cell>
        </row>
        <row r="15347">
          <cell r="F15347" t="str">
            <v xml:space="preserve">Ntabankulu </v>
          </cell>
        </row>
        <row r="15348">
          <cell r="F15348" t="str">
            <v xml:space="preserve">Ntabankulu </v>
          </cell>
        </row>
        <row r="15349">
          <cell r="F15349" t="str">
            <v xml:space="preserve">Ntabankulu </v>
          </cell>
        </row>
        <row r="15350">
          <cell r="F15350" t="str">
            <v xml:space="preserve">Ntabankulu </v>
          </cell>
        </row>
        <row r="15351">
          <cell r="F15351" t="str">
            <v xml:space="preserve">Ntabankulu </v>
          </cell>
        </row>
        <row r="15352">
          <cell r="F15352" t="str">
            <v xml:space="preserve">Ntabankulu </v>
          </cell>
        </row>
        <row r="15353">
          <cell r="F15353" t="str">
            <v xml:space="preserve">Ntabankulu </v>
          </cell>
        </row>
        <row r="15354">
          <cell r="F15354" t="str">
            <v xml:space="preserve">Ntabankulu </v>
          </cell>
        </row>
        <row r="15355">
          <cell r="F15355" t="str">
            <v xml:space="preserve">Ntabankulu </v>
          </cell>
        </row>
        <row r="15356">
          <cell r="F15356" t="str">
            <v xml:space="preserve">Ntabankulu </v>
          </cell>
        </row>
        <row r="15357">
          <cell r="F15357" t="str">
            <v xml:space="preserve">Ntabankulu </v>
          </cell>
        </row>
        <row r="15358">
          <cell r="F15358" t="str">
            <v xml:space="preserve">Ntabankulu </v>
          </cell>
        </row>
        <row r="15359">
          <cell r="F15359" t="str">
            <v xml:space="preserve">Ntabankulu </v>
          </cell>
        </row>
        <row r="15360">
          <cell r="F15360" t="str">
            <v xml:space="preserve">Ntabankulu </v>
          </cell>
        </row>
        <row r="15361">
          <cell r="F15361" t="str">
            <v xml:space="preserve">Ntabankulu </v>
          </cell>
        </row>
        <row r="15362">
          <cell r="F15362" t="str">
            <v xml:space="preserve">Ntabankulu </v>
          </cell>
        </row>
        <row r="15363">
          <cell r="F15363" t="str">
            <v xml:space="preserve">Ntabankulu </v>
          </cell>
        </row>
        <row r="15364">
          <cell r="F15364" t="str">
            <v xml:space="preserve">Ntabankulu </v>
          </cell>
        </row>
        <row r="15365">
          <cell r="F15365" t="str">
            <v xml:space="preserve">Ntabankulu </v>
          </cell>
        </row>
        <row r="15366">
          <cell r="F15366" t="str">
            <v xml:space="preserve">Ntabankulu </v>
          </cell>
        </row>
        <row r="15367">
          <cell r="F15367" t="str">
            <v xml:space="preserve">Ntabankulu </v>
          </cell>
        </row>
        <row r="15368">
          <cell r="F15368" t="str">
            <v xml:space="preserve">Ntabankulu </v>
          </cell>
        </row>
        <row r="15369">
          <cell r="F15369" t="str">
            <v xml:space="preserve">Ntabankulu </v>
          </cell>
        </row>
        <row r="15370">
          <cell r="F15370" t="str">
            <v xml:space="preserve">Ntabankulu </v>
          </cell>
        </row>
        <row r="15371">
          <cell r="F15371" t="str">
            <v xml:space="preserve">Ntabankulu </v>
          </cell>
        </row>
        <row r="15372">
          <cell r="F15372" t="str">
            <v xml:space="preserve">Ntabankulu </v>
          </cell>
        </row>
        <row r="15373">
          <cell r="F15373" t="str">
            <v xml:space="preserve">Ntabankulu </v>
          </cell>
        </row>
        <row r="15374">
          <cell r="F15374" t="str">
            <v xml:space="preserve">Ntabankulu </v>
          </cell>
        </row>
        <row r="15375">
          <cell r="F15375" t="str">
            <v xml:space="preserve">Ntabankulu </v>
          </cell>
        </row>
        <row r="15376">
          <cell r="F15376" t="str">
            <v xml:space="preserve">Ntabankulu </v>
          </cell>
        </row>
        <row r="15377">
          <cell r="F15377" t="str">
            <v xml:space="preserve">Ntabankulu </v>
          </cell>
        </row>
        <row r="15378">
          <cell r="F15378" t="str">
            <v xml:space="preserve">Ntabankulu </v>
          </cell>
        </row>
        <row r="15379">
          <cell r="F15379" t="str">
            <v xml:space="preserve">Ntabankulu </v>
          </cell>
        </row>
        <row r="15380">
          <cell r="F15380" t="str">
            <v xml:space="preserve">Ntabankulu </v>
          </cell>
        </row>
        <row r="15381">
          <cell r="F15381" t="str">
            <v xml:space="preserve">Ntabankulu </v>
          </cell>
        </row>
        <row r="15382">
          <cell r="F15382" t="str">
            <v xml:space="preserve">Ntabankulu </v>
          </cell>
        </row>
        <row r="15383">
          <cell r="F15383" t="str">
            <v xml:space="preserve">Ntabankulu </v>
          </cell>
        </row>
        <row r="15384">
          <cell r="F15384" t="str">
            <v xml:space="preserve">Ntabankulu </v>
          </cell>
        </row>
        <row r="15385">
          <cell r="F15385" t="str">
            <v xml:space="preserve">Ntabankulu </v>
          </cell>
        </row>
        <row r="15386">
          <cell r="F15386" t="str">
            <v xml:space="preserve">Ntabankulu </v>
          </cell>
        </row>
        <row r="15387">
          <cell r="F15387" t="str">
            <v xml:space="preserve">Ntabankulu </v>
          </cell>
        </row>
        <row r="15388">
          <cell r="F15388" t="str">
            <v xml:space="preserve">Ntabankulu </v>
          </cell>
        </row>
        <row r="15389">
          <cell r="F15389" t="str">
            <v xml:space="preserve">Ntabankulu </v>
          </cell>
        </row>
        <row r="15390">
          <cell r="F15390" t="str">
            <v xml:space="preserve">Ntabankulu </v>
          </cell>
        </row>
        <row r="15391">
          <cell r="F15391" t="str">
            <v xml:space="preserve">Ntabankulu </v>
          </cell>
        </row>
        <row r="15392">
          <cell r="F15392" t="str">
            <v xml:space="preserve">Ntabankulu </v>
          </cell>
        </row>
        <row r="15393">
          <cell r="F15393" t="str">
            <v xml:space="preserve">Ntabankulu </v>
          </cell>
        </row>
        <row r="15394">
          <cell r="F15394" t="str">
            <v xml:space="preserve">Ntabankulu </v>
          </cell>
        </row>
        <row r="15395">
          <cell r="F15395" t="str">
            <v xml:space="preserve">Ntabankulu </v>
          </cell>
        </row>
        <row r="15396">
          <cell r="F15396" t="str">
            <v xml:space="preserve">Ntabankulu </v>
          </cell>
        </row>
        <row r="15397">
          <cell r="F15397" t="str">
            <v xml:space="preserve">Ntabankulu </v>
          </cell>
        </row>
        <row r="15398">
          <cell r="F15398" t="str">
            <v xml:space="preserve">Ntabankulu </v>
          </cell>
        </row>
        <row r="15399">
          <cell r="F15399" t="str">
            <v xml:space="preserve">Ntabankulu </v>
          </cell>
        </row>
        <row r="15400">
          <cell r="F15400" t="str">
            <v xml:space="preserve">Ntabankulu </v>
          </cell>
        </row>
        <row r="15401">
          <cell r="F15401" t="str">
            <v xml:space="preserve">Ntambanana </v>
          </cell>
        </row>
        <row r="15402">
          <cell r="F15402" t="str">
            <v xml:space="preserve">Ntambanana </v>
          </cell>
        </row>
        <row r="15403">
          <cell r="F15403" t="str">
            <v xml:space="preserve">Ntambanana </v>
          </cell>
        </row>
        <row r="15404">
          <cell r="F15404" t="str">
            <v xml:space="preserve">Ntambanana </v>
          </cell>
        </row>
        <row r="15405">
          <cell r="F15405" t="str">
            <v xml:space="preserve">Ntambanana </v>
          </cell>
        </row>
        <row r="15406">
          <cell r="F15406" t="str">
            <v xml:space="preserve">Ntambanana </v>
          </cell>
        </row>
        <row r="15407">
          <cell r="F15407" t="str">
            <v xml:space="preserve">Ntambanana </v>
          </cell>
        </row>
        <row r="15408">
          <cell r="F15408" t="str">
            <v xml:space="preserve">Ntambanana </v>
          </cell>
        </row>
        <row r="15409">
          <cell r="F15409" t="str">
            <v xml:space="preserve">Ntambanana </v>
          </cell>
        </row>
        <row r="15410">
          <cell r="F15410" t="str">
            <v xml:space="preserve">Ntambanana </v>
          </cell>
        </row>
        <row r="15411">
          <cell r="F15411" t="str">
            <v xml:space="preserve">Ntambanana </v>
          </cell>
        </row>
        <row r="15412">
          <cell r="F15412" t="str">
            <v xml:space="preserve">Ntambanana </v>
          </cell>
        </row>
        <row r="15413">
          <cell r="F15413" t="str">
            <v xml:space="preserve">Ntambanana </v>
          </cell>
        </row>
        <row r="15414">
          <cell r="F15414" t="str">
            <v xml:space="preserve">Ntambanana </v>
          </cell>
        </row>
        <row r="15415">
          <cell r="F15415" t="str">
            <v xml:space="preserve">Ntambanana </v>
          </cell>
        </row>
        <row r="15416">
          <cell r="F15416" t="str">
            <v xml:space="preserve">Ntambanana </v>
          </cell>
        </row>
        <row r="15417">
          <cell r="F15417" t="str">
            <v xml:space="preserve">Ntambanana </v>
          </cell>
        </row>
        <row r="15418">
          <cell r="F15418" t="str">
            <v xml:space="preserve">Ntambanana </v>
          </cell>
        </row>
        <row r="15419">
          <cell r="F15419" t="str">
            <v xml:space="preserve">Ntambanana </v>
          </cell>
        </row>
        <row r="15420">
          <cell r="F15420" t="str">
            <v xml:space="preserve">Ntambanana </v>
          </cell>
        </row>
        <row r="15421">
          <cell r="F15421" t="str">
            <v xml:space="preserve">Ntambanana </v>
          </cell>
        </row>
        <row r="15422">
          <cell r="F15422" t="str">
            <v xml:space="preserve">Ntambanana </v>
          </cell>
        </row>
        <row r="15423">
          <cell r="F15423" t="str">
            <v xml:space="preserve">Ntambanana </v>
          </cell>
        </row>
        <row r="15424">
          <cell r="F15424" t="str">
            <v xml:space="preserve">Ntambanana </v>
          </cell>
        </row>
        <row r="15425">
          <cell r="F15425" t="str">
            <v xml:space="preserve">Ntambanana </v>
          </cell>
        </row>
        <row r="15426">
          <cell r="F15426" t="str">
            <v xml:space="preserve">Ntambanana </v>
          </cell>
        </row>
        <row r="15427">
          <cell r="F15427" t="str">
            <v xml:space="preserve">Ntambanana </v>
          </cell>
        </row>
        <row r="15428">
          <cell r="F15428" t="str">
            <v xml:space="preserve">Ntambanana </v>
          </cell>
        </row>
        <row r="15429">
          <cell r="F15429" t="str">
            <v xml:space="preserve">Ntambanana </v>
          </cell>
        </row>
        <row r="15430">
          <cell r="F15430" t="str">
            <v xml:space="preserve">Ntambanana </v>
          </cell>
        </row>
        <row r="15431">
          <cell r="F15431" t="str">
            <v xml:space="preserve">Ntambanana </v>
          </cell>
        </row>
        <row r="15432">
          <cell r="F15432" t="str">
            <v xml:space="preserve">Ntambanana </v>
          </cell>
        </row>
        <row r="15433">
          <cell r="F15433" t="str">
            <v xml:space="preserve">Ntambanana </v>
          </cell>
        </row>
        <row r="15434">
          <cell r="F15434" t="str">
            <v xml:space="preserve">Ntambanana </v>
          </cell>
        </row>
        <row r="15435">
          <cell r="F15435" t="str">
            <v xml:space="preserve">Ntambanana </v>
          </cell>
        </row>
        <row r="15436">
          <cell r="F15436" t="str">
            <v xml:space="preserve">Ntambanana </v>
          </cell>
        </row>
        <row r="15437">
          <cell r="F15437" t="str">
            <v xml:space="preserve">Ntambanana </v>
          </cell>
        </row>
        <row r="15438">
          <cell r="F15438" t="str">
            <v xml:space="preserve">Ntambanana </v>
          </cell>
        </row>
        <row r="15439">
          <cell r="F15439" t="str">
            <v xml:space="preserve">Ntambanana </v>
          </cell>
        </row>
        <row r="15440">
          <cell r="F15440" t="str">
            <v xml:space="preserve">Ntambanana </v>
          </cell>
        </row>
        <row r="15441">
          <cell r="F15441" t="str">
            <v xml:space="preserve">Ntambanana </v>
          </cell>
        </row>
        <row r="15442">
          <cell r="F15442" t="str">
            <v xml:space="preserve">Ntambanana </v>
          </cell>
        </row>
        <row r="15443">
          <cell r="F15443" t="str">
            <v xml:space="preserve">Ntambanana </v>
          </cell>
        </row>
        <row r="15444">
          <cell r="F15444" t="str">
            <v xml:space="preserve">Ntambanana </v>
          </cell>
        </row>
        <row r="15445">
          <cell r="F15445" t="str">
            <v xml:space="preserve">Ntambanana </v>
          </cell>
        </row>
        <row r="15446">
          <cell r="F15446" t="str">
            <v xml:space="preserve">Ntambanana </v>
          </cell>
        </row>
        <row r="15447">
          <cell r="F15447" t="str">
            <v xml:space="preserve">Ntambanana </v>
          </cell>
        </row>
        <row r="15448">
          <cell r="F15448" t="str">
            <v xml:space="preserve">NW397 </v>
          </cell>
        </row>
        <row r="15449">
          <cell r="F15449" t="str">
            <v xml:space="preserve">NW397 </v>
          </cell>
        </row>
        <row r="15450">
          <cell r="F15450" t="str">
            <v xml:space="preserve">NW397 </v>
          </cell>
        </row>
        <row r="15451">
          <cell r="F15451" t="str">
            <v xml:space="preserve">NW397 </v>
          </cell>
        </row>
        <row r="15452">
          <cell r="F15452" t="str">
            <v xml:space="preserve">NW397 </v>
          </cell>
        </row>
        <row r="15453">
          <cell r="F15453" t="str">
            <v xml:space="preserve">NW397 </v>
          </cell>
        </row>
        <row r="15454">
          <cell r="F15454" t="str">
            <v xml:space="preserve">NW397 </v>
          </cell>
        </row>
        <row r="15455">
          <cell r="F15455" t="str">
            <v xml:space="preserve">NW397 </v>
          </cell>
        </row>
        <row r="15456">
          <cell r="F15456" t="str">
            <v xml:space="preserve">NW397 </v>
          </cell>
        </row>
        <row r="15457">
          <cell r="F15457" t="str">
            <v xml:space="preserve">NW397 </v>
          </cell>
        </row>
        <row r="15458">
          <cell r="F15458" t="str">
            <v xml:space="preserve">NW397 </v>
          </cell>
        </row>
        <row r="15459">
          <cell r="F15459" t="str">
            <v xml:space="preserve">NW397 </v>
          </cell>
        </row>
        <row r="15460">
          <cell r="F15460" t="str">
            <v xml:space="preserve">NW397 </v>
          </cell>
        </row>
        <row r="15461">
          <cell r="F15461" t="str">
            <v xml:space="preserve">NW397 </v>
          </cell>
        </row>
        <row r="15462">
          <cell r="F15462" t="str">
            <v xml:space="preserve">NW397 </v>
          </cell>
        </row>
        <row r="15463">
          <cell r="F15463" t="str">
            <v xml:space="preserve">NW397 </v>
          </cell>
        </row>
        <row r="15464">
          <cell r="F15464" t="str">
            <v xml:space="preserve">NW397 </v>
          </cell>
        </row>
        <row r="15465">
          <cell r="F15465" t="str">
            <v xml:space="preserve">NW397 </v>
          </cell>
        </row>
        <row r="15466">
          <cell r="F15466" t="str">
            <v xml:space="preserve">NW397 </v>
          </cell>
        </row>
        <row r="15467">
          <cell r="F15467" t="str">
            <v xml:space="preserve">NW397 </v>
          </cell>
        </row>
        <row r="15468">
          <cell r="F15468" t="str">
            <v xml:space="preserve">NW397 </v>
          </cell>
        </row>
        <row r="15469">
          <cell r="F15469" t="str">
            <v xml:space="preserve">NW397 </v>
          </cell>
        </row>
        <row r="15470">
          <cell r="F15470" t="str">
            <v xml:space="preserve">NW397 </v>
          </cell>
        </row>
        <row r="15471">
          <cell r="F15471" t="str">
            <v xml:space="preserve">NW397 </v>
          </cell>
        </row>
        <row r="15472">
          <cell r="F15472" t="str">
            <v xml:space="preserve">NW397 </v>
          </cell>
        </row>
        <row r="15473">
          <cell r="F15473" t="str">
            <v xml:space="preserve">NW397 </v>
          </cell>
        </row>
        <row r="15474">
          <cell r="F15474" t="str">
            <v xml:space="preserve">NW397 </v>
          </cell>
        </row>
        <row r="15475">
          <cell r="F15475" t="str">
            <v xml:space="preserve">NW397 </v>
          </cell>
        </row>
        <row r="15476">
          <cell r="F15476" t="str">
            <v xml:space="preserve">NW397 </v>
          </cell>
        </row>
        <row r="15477">
          <cell r="F15477" t="str">
            <v xml:space="preserve">NW397 </v>
          </cell>
        </row>
        <row r="15478">
          <cell r="F15478" t="str">
            <v xml:space="preserve">NW397 </v>
          </cell>
        </row>
        <row r="15479">
          <cell r="F15479" t="str">
            <v xml:space="preserve">NW397 </v>
          </cell>
        </row>
        <row r="15480">
          <cell r="F15480" t="str">
            <v xml:space="preserve">NW397 </v>
          </cell>
        </row>
        <row r="15481">
          <cell r="F15481" t="str">
            <v xml:space="preserve">NW397 </v>
          </cell>
        </row>
        <row r="15482">
          <cell r="F15482" t="str">
            <v xml:space="preserve">NW397 </v>
          </cell>
        </row>
        <row r="15483">
          <cell r="F15483" t="str">
            <v xml:space="preserve">NW397 </v>
          </cell>
        </row>
        <row r="15484">
          <cell r="F15484" t="str">
            <v xml:space="preserve">NW397 </v>
          </cell>
        </row>
        <row r="15485">
          <cell r="F15485" t="str">
            <v xml:space="preserve">NW397 </v>
          </cell>
        </row>
        <row r="15486">
          <cell r="F15486" t="str">
            <v xml:space="preserve">NW397 </v>
          </cell>
        </row>
        <row r="15487">
          <cell r="F15487" t="str">
            <v xml:space="preserve">NW397 </v>
          </cell>
        </row>
        <row r="15488">
          <cell r="F15488" t="str">
            <v xml:space="preserve">NW397 </v>
          </cell>
        </row>
        <row r="15489">
          <cell r="F15489" t="str">
            <v xml:space="preserve">NW397 </v>
          </cell>
        </row>
        <row r="15490">
          <cell r="F15490" t="str">
            <v xml:space="preserve">NW397 </v>
          </cell>
        </row>
        <row r="15491">
          <cell r="F15491" t="str">
            <v xml:space="preserve">NW397 </v>
          </cell>
        </row>
        <row r="15492">
          <cell r="F15492" t="str">
            <v xml:space="preserve">NW397 </v>
          </cell>
        </row>
        <row r="15493">
          <cell r="F15493" t="str">
            <v xml:space="preserve">NW397 </v>
          </cell>
        </row>
        <row r="15494">
          <cell r="F15494" t="str">
            <v xml:space="preserve">NW397 </v>
          </cell>
        </row>
        <row r="15495">
          <cell r="F15495" t="str">
            <v xml:space="preserve">NW397 </v>
          </cell>
        </row>
        <row r="15496">
          <cell r="F15496" t="str">
            <v xml:space="preserve">NW397 </v>
          </cell>
        </row>
        <row r="15497">
          <cell r="F15497" t="str">
            <v xml:space="preserve">NW397 </v>
          </cell>
        </row>
        <row r="15498">
          <cell r="F15498" t="str">
            <v xml:space="preserve">NW397 </v>
          </cell>
        </row>
        <row r="15499">
          <cell r="F15499" t="str">
            <v xml:space="preserve">NW397 </v>
          </cell>
        </row>
        <row r="15500">
          <cell r="F15500" t="str">
            <v xml:space="preserve">NW397 </v>
          </cell>
        </row>
        <row r="15501">
          <cell r="F15501" t="str">
            <v xml:space="preserve">NW397 </v>
          </cell>
        </row>
        <row r="15502">
          <cell r="F15502" t="str">
            <v xml:space="preserve">NW397 </v>
          </cell>
        </row>
        <row r="15503">
          <cell r="F15503" t="str">
            <v xml:space="preserve">NW397 </v>
          </cell>
        </row>
        <row r="15504">
          <cell r="F15504" t="str">
            <v xml:space="preserve">NW397 </v>
          </cell>
        </row>
        <row r="15505">
          <cell r="F15505" t="str">
            <v xml:space="preserve">NW397 </v>
          </cell>
        </row>
        <row r="15506">
          <cell r="F15506" t="str">
            <v xml:space="preserve">NW397 </v>
          </cell>
        </row>
        <row r="15507">
          <cell r="F15507" t="str">
            <v xml:space="preserve">NW397 </v>
          </cell>
        </row>
        <row r="15508">
          <cell r="F15508" t="str">
            <v xml:space="preserve">NW397 </v>
          </cell>
        </row>
        <row r="15509">
          <cell r="F15509" t="str">
            <v xml:space="preserve">NW397 </v>
          </cell>
        </row>
        <row r="15510">
          <cell r="F15510" t="str">
            <v xml:space="preserve">NW397 </v>
          </cell>
        </row>
        <row r="15511">
          <cell r="F15511" t="str">
            <v xml:space="preserve">NW397 </v>
          </cell>
        </row>
        <row r="15512">
          <cell r="F15512" t="str">
            <v xml:space="preserve">NW397 </v>
          </cell>
        </row>
        <row r="15513">
          <cell r="F15513" t="str">
            <v xml:space="preserve">Nxuba </v>
          </cell>
        </row>
        <row r="15514">
          <cell r="F15514" t="str">
            <v xml:space="preserve">Nxuba </v>
          </cell>
        </row>
        <row r="15515">
          <cell r="F15515" t="str">
            <v xml:space="preserve">Nxuba </v>
          </cell>
        </row>
        <row r="15516">
          <cell r="F15516" t="str">
            <v xml:space="preserve">Nxuba </v>
          </cell>
        </row>
        <row r="15517">
          <cell r="F15517" t="str">
            <v xml:space="preserve">Nxuba </v>
          </cell>
        </row>
        <row r="15518">
          <cell r="F15518" t="str">
            <v xml:space="preserve">Nxuba </v>
          </cell>
        </row>
        <row r="15519">
          <cell r="F15519" t="str">
            <v xml:space="preserve">Nxuba </v>
          </cell>
        </row>
        <row r="15520">
          <cell r="F15520" t="str">
            <v xml:space="preserve">Nyandeni </v>
          </cell>
        </row>
        <row r="15521">
          <cell r="F15521" t="str">
            <v xml:space="preserve">Nyandeni </v>
          </cell>
        </row>
        <row r="15522">
          <cell r="F15522" t="str">
            <v xml:space="preserve">Nyandeni </v>
          </cell>
        </row>
        <row r="15523">
          <cell r="F15523" t="str">
            <v xml:space="preserve">Nyandeni </v>
          </cell>
        </row>
        <row r="15524">
          <cell r="F15524" t="str">
            <v xml:space="preserve">Nyandeni </v>
          </cell>
        </row>
        <row r="15525">
          <cell r="F15525" t="str">
            <v xml:space="preserve">Nyandeni </v>
          </cell>
        </row>
        <row r="15526">
          <cell r="F15526" t="str">
            <v xml:space="preserve">Nyandeni </v>
          </cell>
        </row>
        <row r="15527">
          <cell r="F15527" t="str">
            <v xml:space="preserve">Nyandeni </v>
          </cell>
        </row>
        <row r="15528">
          <cell r="F15528" t="str">
            <v xml:space="preserve">Nyandeni </v>
          </cell>
        </row>
        <row r="15529">
          <cell r="F15529" t="str">
            <v xml:space="preserve">Nyandeni </v>
          </cell>
        </row>
        <row r="15530">
          <cell r="F15530" t="str">
            <v xml:space="preserve">Nyandeni </v>
          </cell>
        </row>
        <row r="15531">
          <cell r="F15531" t="str">
            <v xml:space="preserve">Nyandeni </v>
          </cell>
        </row>
        <row r="15532">
          <cell r="F15532" t="str">
            <v xml:space="preserve">Nyandeni </v>
          </cell>
        </row>
        <row r="15533">
          <cell r="F15533" t="str">
            <v xml:space="preserve">Nyandeni </v>
          </cell>
        </row>
        <row r="15534">
          <cell r="F15534" t="str">
            <v xml:space="preserve">Nyandeni </v>
          </cell>
        </row>
        <row r="15535">
          <cell r="F15535" t="str">
            <v xml:space="preserve">Nyandeni </v>
          </cell>
        </row>
        <row r="15536">
          <cell r="F15536" t="str">
            <v xml:space="preserve">Nyandeni </v>
          </cell>
        </row>
        <row r="15537">
          <cell r="F15537" t="str">
            <v xml:space="preserve">Nyandeni </v>
          </cell>
        </row>
        <row r="15538">
          <cell r="F15538" t="str">
            <v xml:space="preserve">Nyandeni </v>
          </cell>
        </row>
        <row r="15539">
          <cell r="F15539" t="str">
            <v xml:space="preserve">Nyandeni </v>
          </cell>
        </row>
        <row r="15540">
          <cell r="F15540" t="str">
            <v xml:space="preserve">Nyandeni </v>
          </cell>
        </row>
        <row r="15541">
          <cell r="F15541" t="str">
            <v xml:space="preserve">Nyandeni </v>
          </cell>
        </row>
        <row r="15542">
          <cell r="F15542" t="str">
            <v xml:space="preserve">Nyandeni </v>
          </cell>
        </row>
        <row r="15543">
          <cell r="F15543" t="str">
            <v xml:space="preserve">Nyandeni </v>
          </cell>
        </row>
        <row r="15544">
          <cell r="F15544" t="str">
            <v xml:space="preserve">Nyandeni </v>
          </cell>
        </row>
        <row r="15545">
          <cell r="F15545" t="str">
            <v xml:space="preserve">Nyandeni </v>
          </cell>
        </row>
        <row r="15546">
          <cell r="F15546" t="str">
            <v xml:space="preserve">Nyandeni </v>
          </cell>
        </row>
        <row r="15547">
          <cell r="F15547" t="str">
            <v xml:space="preserve">Nyandeni </v>
          </cell>
        </row>
        <row r="15548">
          <cell r="F15548" t="str">
            <v xml:space="preserve">Nyandeni </v>
          </cell>
        </row>
        <row r="15549">
          <cell r="F15549" t="str">
            <v xml:space="preserve">Nyandeni </v>
          </cell>
        </row>
        <row r="15550">
          <cell r="F15550" t="str">
            <v xml:space="preserve">Nyandeni </v>
          </cell>
        </row>
        <row r="15551">
          <cell r="F15551" t="str">
            <v xml:space="preserve">Nyandeni </v>
          </cell>
        </row>
        <row r="15552">
          <cell r="F15552" t="str">
            <v xml:space="preserve">Nyandeni </v>
          </cell>
        </row>
        <row r="15553">
          <cell r="F15553" t="str">
            <v xml:space="preserve">Nyandeni </v>
          </cell>
        </row>
        <row r="15554">
          <cell r="F15554" t="str">
            <v xml:space="preserve">Nyandeni </v>
          </cell>
        </row>
        <row r="15555">
          <cell r="F15555" t="str">
            <v xml:space="preserve">Nyandeni </v>
          </cell>
        </row>
        <row r="15556">
          <cell r="F15556" t="str">
            <v xml:space="preserve">Nyandeni </v>
          </cell>
        </row>
        <row r="15557">
          <cell r="F15557" t="str">
            <v xml:space="preserve">Nyandeni </v>
          </cell>
        </row>
        <row r="15558">
          <cell r="F15558" t="str">
            <v xml:space="preserve">Nyandeni </v>
          </cell>
        </row>
        <row r="15559">
          <cell r="F15559" t="str">
            <v xml:space="preserve">Nyandeni </v>
          </cell>
        </row>
        <row r="15560">
          <cell r="F15560" t="str">
            <v xml:space="preserve">Nyandeni </v>
          </cell>
        </row>
        <row r="15561">
          <cell r="F15561" t="str">
            <v xml:space="preserve">Nyandeni </v>
          </cell>
        </row>
        <row r="15562">
          <cell r="F15562" t="str">
            <v xml:space="preserve">Nyandeni </v>
          </cell>
        </row>
        <row r="15563">
          <cell r="F15563" t="str">
            <v xml:space="preserve">Nyandeni </v>
          </cell>
        </row>
        <row r="15564">
          <cell r="F15564" t="str">
            <v xml:space="preserve">Nyandeni </v>
          </cell>
        </row>
        <row r="15565">
          <cell r="F15565" t="str">
            <v xml:space="preserve">Nyandeni </v>
          </cell>
        </row>
        <row r="15566">
          <cell r="F15566" t="str">
            <v xml:space="preserve">Nyandeni </v>
          </cell>
        </row>
        <row r="15567">
          <cell r="F15567" t="str">
            <v xml:space="preserve">Nyandeni </v>
          </cell>
        </row>
        <row r="15568">
          <cell r="F15568" t="str">
            <v xml:space="preserve">Nyandeni </v>
          </cell>
        </row>
        <row r="15569">
          <cell r="F15569" t="str">
            <v xml:space="preserve">Nyandeni </v>
          </cell>
        </row>
        <row r="15570">
          <cell r="F15570" t="str">
            <v xml:space="preserve">Nyandeni </v>
          </cell>
        </row>
        <row r="15571">
          <cell r="F15571" t="str">
            <v xml:space="preserve">Nyandeni </v>
          </cell>
        </row>
        <row r="15572">
          <cell r="F15572" t="str">
            <v xml:space="preserve">Nyandeni </v>
          </cell>
        </row>
        <row r="15573">
          <cell r="F15573" t="str">
            <v xml:space="preserve">Nyandeni </v>
          </cell>
        </row>
        <row r="15574">
          <cell r="F15574" t="str">
            <v xml:space="preserve">Nyandeni </v>
          </cell>
        </row>
        <row r="15575">
          <cell r="F15575" t="str">
            <v xml:space="preserve">Nyandeni </v>
          </cell>
        </row>
        <row r="15576">
          <cell r="F15576" t="str">
            <v xml:space="preserve">Nyandeni </v>
          </cell>
        </row>
        <row r="15577">
          <cell r="F15577" t="str">
            <v xml:space="preserve">Nyandeni </v>
          </cell>
        </row>
        <row r="15578">
          <cell r="F15578" t="str">
            <v xml:space="preserve">Nyandeni </v>
          </cell>
        </row>
        <row r="15579">
          <cell r="F15579" t="str">
            <v xml:space="preserve">Nyandeni </v>
          </cell>
        </row>
        <row r="15580">
          <cell r="F15580" t="str">
            <v xml:space="preserve">Nyandeni </v>
          </cell>
        </row>
        <row r="15581">
          <cell r="F15581" t="str">
            <v xml:space="preserve">Nyandeni </v>
          </cell>
        </row>
        <row r="15582">
          <cell r="F15582" t="str">
            <v xml:space="preserve">Nyandeni </v>
          </cell>
        </row>
        <row r="15583">
          <cell r="F15583" t="str">
            <v xml:space="preserve">Nyandeni </v>
          </cell>
        </row>
        <row r="15584">
          <cell r="F15584" t="str">
            <v xml:space="preserve">Nyandeni </v>
          </cell>
        </row>
        <row r="15585">
          <cell r="F15585" t="str">
            <v xml:space="preserve">Nyandeni </v>
          </cell>
        </row>
        <row r="15586">
          <cell r="F15586" t="str">
            <v xml:space="preserve">Nyandeni </v>
          </cell>
        </row>
        <row r="15587">
          <cell r="F15587" t="str">
            <v xml:space="preserve">Nyandeni </v>
          </cell>
        </row>
        <row r="15588">
          <cell r="F15588" t="str">
            <v xml:space="preserve">Nyandeni </v>
          </cell>
        </row>
        <row r="15589">
          <cell r="F15589" t="str">
            <v xml:space="preserve">Nyandeni </v>
          </cell>
        </row>
        <row r="15590">
          <cell r="F15590" t="str">
            <v xml:space="preserve">Nyandeni </v>
          </cell>
        </row>
        <row r="15591">
          <cell r="F15591" t="str">
            <v xml:space="preserve">Nyandeni </v>
          </cell>
        </row>
        <row r="15592">
          <cell r="F15592" t="str">
            <v xml:space="preserve">Nyandeni </v>
          </cell>
        </row>
        <row r="15593">
          <cell r="F15593" t="str">
            <v xml:space="preserve">Nyandeni </v>
          </cell>
        </row>
        <row r="15594">
          <cell r="F15594" t="str">
            <v xml:space="preserve">Nyandeni </v>
          </cell>
        </row>
        <row r="15595">
          <cell r="F15595" t="str">
            <v xml:space="preserve">Nyandeni </v>
          </cell>
        </row>
        <row r="15596">
          <cell r="F15596" t="str">
            <v xml:space="preserve">Nyandeni </v>
          </cell>
        </row>
        <row r="15597">
          <cell r="F15597" t="str">
            <v xml:space="preserve">Nyandeni </v>
          </cell>
        </row>
        <row r="15598">
          <cell r="F15598" t="str">
            <v xml:space="preserve">Nyandeni </v>
          </cell>
        </row>
        <row r="15599">
          <cell r="F15599" t="str">
            <v xml:space="preserve">Nyandeni </v>
          </cell>
        </row>
        <row r="15600">
          <cell r="F15600" t="str">
            <v xml:space="preserve">Nyandeni </v>
          </cell>
        </row>
        <row r="15601">
          <cell r="F15601" t="str">
            <v xml:space="preserve">Nyandeni </v>
          </cell>
        </row>
        <row r="15602">
          <cell r="F15602" t="str">
            <v xml:space="preserve">Nyandeni </v>
          </cell>
        </row>
        <row r="15603">
          <cell r="F15603" t="str">
            <v xml:space="preserve">Nyandeni </v>
          </cell>
        </row>
        <row r="15604">
          <cell r="F15604" t="str">
            <v xml:space="preserve">Nyandeni </v>
          </cell>
        </row>
        <row r="15605">
          <cell r="F15605" t="str">
            <v xml:space="preserve">Nyandeni </v>
          </cell>
        </row>
        <row r="15606">
          <cell r="F15606" t="str">
            <v xml:space="preserve">Nyandeni </v>
          </cell>
        </row>
        <row r="15607">
          <cell r="F15607" t="str">
            <v xml:space="preserve">Nyandeni </v>
          </cell>
        </row>
        <row r="15608">
          <cell r="F15608" t="str">
            <v xml:space="preserve">Nyandeni </v>
          </cell>
        </row>
        <row r="15609">
          <cell r="F15609" t="str">
            <v xml:space="preserve">Nyandeni </v>
          </cell>
        </row>
        <row r="15610">
          <cell r="F15610" t="str">
            <v xml:space="preserve">Nyandeni </v>
          </cell>
        </row>
        <row r="15611">
          <cell r="F15611" t="str">
            <v xml:space="preserve">Nyandeni </v>
          </cell>
        </row>
        <row r="15612">
          <cell r="F15612" t="str">
            <v xml:space="preserve">Nyandeni </v>
          </cell>
        </row>
        <row r="15613">
          <cell r="F15613" t="str">
            <v xml:space="preserve">Nyandeni </v>
          </cell>
        </row>
        <row r="15614">
          <cell r="F15614" t="str">
            <v xml:space="preserve">Nyandeni </v>
          </cell>
        </row>
        <row r="15615">
          <cell r="F15615" t="str">
            <v xml:space="preserve">Nyandeni </v>
          </cell>
        </row>
        <row r="15616">
          <cell r="F15616" t="str">
            <v xml:space="preserve">Nyandeni </v>
          </cell>
        </row>
        <row r="15617">
          <cell r="F15617" t="str">
            <v xml:space="preserve">Nyandeni </v>
          </cell>
        </row>
        <row r="15618">
          <cell r="F15618" t="str">
            <v xml:space="preserve">Nyandeni </v>
          </cell>
        </row>
        <row r="15619">
          <cell r="F15619" t="str">
            <v xml:space="preserve">Nyandeni </v>
          </cell>
        </row>
        <row r="15620">
          <cell r="F15620" t="str">
            <v xml:space="preserve">Nyandeni </v>
          </cell>
        </row>
        <row r="15621">
          <cell r="F15621" t="str">
            <v xml:space="preserve">Nyandeni </v>
          </cell>
        </row>
        <row r="15622">
          <cell r="F15622" t="str">
            <v xml:space="preserve">Nyandeni </v>
          </cell>
        </row>
        <row r="15623">
          <cell r="F15623" t="str">
            <v xml:space="preserve">Nyandeni </v>
          </cell>
        </row>
        <row r="15624">
          <cell r="F15624" t="str">
            <v xml:space="preserve">Nyandeni </v>
          </cell>
        </row>
        <row r="15625">
          <cell r="F15625" t="str">
            <v xml:space="preserve">Nyandeni </v>
          </cell>
        </row>
        <row r="15626">
          <cell r="F15626" t="str">
            <v xml:space="preserve">Nyandeni </v>
          </cell>
        </row>
        <row r="15627">
          <cell r="F15627" t="str">
            <v xml:space="preserve">Nyandeni </v>
          </cell>
        </row>
        <row r="15628">
          <cell r="F15628" t="str">
            <v xml:space="preserve">Nyandeni </v>
          </cell>
        </row>
        <row r="15629">
          <cell r="F15629" t="str">
            <v xml:space="preserve">Nyandeni </v>
          </cell>
        </row>
        <row r="15630">
          <cell r="F15630" t="str">
            <v xml:space="preserve">Nyandeni </v>
          </cell>
        </row>
        <row r="15631">
          <cell r="F15631" t="str">
            <v xml:space="preserve">Nyandeni </v>
          </cell>
        </row>
        <row r="15632">
          <cell r="F15632" t="str">
            <v xml:space="preserve">Nyandeni </v>
          </cell>
        </row>
        <row r="15633">
          <cell r="F15633" t="str">
            <v xml:space="preserve">Nyandeni </v>
          </cell>
        </row>
        <row r="15634">
          <cell r="F15634" t="str">
            <v xml:space="preserve">Nyandeni </v>
          </cell>
        </row>
        <row r="15635">
          <cell r="F15635" t="str">
            <v xml:space="preserve">Nyandeni </v>
          </cell>
        </row>
        <row r="15636">
          <cell r="F15636" t="str">
            <v xml:space="preserve">Nyandeni </v>
          </cell>
        </row>
        <row r="15637">
          <cell r="F15637" t="str">
            <v xml:space="preserve">Nyandeni </v>
          </cell>
        </row>
        <row r="15638">
          <cell r="F15638" t="str">
            <v xml:space="preserve">Nyandeni </v>
          </cell>
        </row>
        <row r="15639">
          <cell r="F15639" t="str">
            <v xml:space="preserve">Nyandeni </v>
          </cell>
        </row>
        <row r="15640">
          <cell r="F15640" t="str">
            <v xml:space="preserve">Nyandeni </v>
          </cell>
        </row>
        <row r="15641">
          <cell r="F15641" t="str">
            <v xml:space="preserve">Nyandeni </v>
          </cell>
        </row>
        <row r="15642">
          <cell r="F15642" t="str">
            <v xml:space="preserve">Nyandeni </v>
          </cell>
        </row>
        <row r="15643">
          <cell r="F15643" t="str">
            <v xml:space="preserve">Nyandeni </v>
          </cell>
        </row>
        <row r="15644">
          <cell r="F15644" t="str">
            <v xml:space="preserve">Nyandeni </v>
          </cell>
        </row>
        <row r="15645">
          <cell r="F15645" t="str">
            <v xml:space="preserve">Nyandeni </v>
          </cell>
        </row>
        <row r="15646">
          <cell r="F15646" t="str">
            <v xml:space="preserve">Nyandeni </v>
          </cell>
        </row>
        <row r="15647">
          <cell r="F15647" t="str">
            <v xml:space="preserve">Nyandeni </v>
          </cell>
        </row>
        <row r="15648">
          <cell r="F15648" t="str">
            <v xml:space="preserve">Nyandeni </v>
          </cell>
        </row>
        <row r="15649">
          <cell r="F15649" t="str">
            <v xml:space="preserve">Nyandeni </v>
          </cell>
        </row>
        <row r="15650">
          <cell r="F15650" t="str">
            <v xml:space="preserve">Nyandeni </v>
          </cell>
        </row>
        <row r="15651">
          <cell r="F15651" t="str">
            <v xml:space="preserve">Nyandeni </v>
          </cell>
        </row>
        <row r="15652">
          <cell r="F15652" t="str">
            <v xml:space="preserve">Nyandeni </v>
          </cell>
        </row>
        <row r="15653">
          <cell r="F15653" t="str">
            <v xml:space="preserve">Nyandeni </v>
          </cell>
        </row>
        <row r="15654">
          <cell r="F15654" t="str">
            <v xml:space="preserve">Nyandeni </v>
          </cell>
        </row>
        <row r="15655">
          <cell r="F15655" t="str">
            <v xml:space="preserve">Nyandeni </v>
          </cell>
        </row>
        <row r="15656">
          <cell r="F15656" t="str">
            <v xml:space="preserve">Nyandeni </v>
          </cell>
        </row>
        <row r="15657">
          <cell r="F15657" t="str">
            <v xml:space="preserve">Nyandeni </v>
          </cell>
        </row>
        <row r="15658">
          <cell r="F15658" t="str">
            <v xml:space="preserve">Nyandeni </v>
          </cell>
        </row>
        <row r="15659">
          <cell r="F15659" t="str">
            <v xml:space="preserve">Nyandeni </v>
          </cell>
        </row>
        <row r="15660">
          <cell r="F15660" t="str">
            <v xml:space="preserve">Nyandeni </v>
          </cell>
        </row>
        <row r="15661">
          <cell r="F15661" t="str">
            <v xml:space="preserve">Nyandeni </v>
          </cell>
        </row>
        <row r="15662">
          <cell r="F15662" t="str">
            <v xml:space="preserve">Nyandeni </v>
          </cell>
        </row>
        <row r="15663">
          <cell r="F15663" t="str">
            <v xml:space="preserve">Nyandeni </v>
          </cell>
        </row>
        <row r="15664">
          <cell r="F15664" t="str">
            <v xml:space="preserve">Nyandeni </v>
          </cell>
        </row>
        <row r="15665">
          <cell r="F15665" t="str">
            <v xml:space="preserve">Nyandeni </v>
          </cell>
        </row>
        <row r="15666">
          <cell r="F15666" t="str">
            <v xml:space="preserve">Nyandeni </v>
          </cell>
        </row>
        <row r="15667">
          <cell r="F15667" t="str">
            <v xml:space="preserve">Nyandeni </v>
          </cell>
        </row>
        <row r="15668">
          <cell r="F15668" t="str">
            <v xml:space="preserve">Nyandeni </v>
          </cell>
        </row>
        <row r="15669">
          <cell r="F15669" t="str">
            <v xml:space="preserve">Nyandeni </v>
          </cell>
        </row>
        <row r="15670">
          <cell r="F15670" t="str">
            <v xml:space="preserve">Nyandeni </v>
          </cell>
        </row>
        <row r="15671">
          <cell r="F15671" t="str">
            <v xml:space="preserve">Nyandeni </v>
          </cell>
        </row>
        <row r="15672">
          <cell r="F15672" t="str">
            <v xml:space="preserve">Nyandeni </v>
          </cell>
        </row>
        <row r="15673">
          <cell r="F15673" t="str">
            <v xml:space="preserve">Nyandeni </v>
          </cell>
        </row>
        <row r="15674">
          <cell r="F15674" t="str">
            <v xml:space="preserve">Nyandeni </v>
          </cell>
        </row>
        <row r="15675">
          <cell r="F15675" t="str">
            <v xml:space="preserve">Nyandeni </v>
          </cell>
        </row>
        <row r="15676">
          <cell r="F15676" t="str">
            <v xml:space="preserve">Nyandeni </v>
          </cell>
        </row>
        <row r="15677">
          <cell r="F15677" t="str">
            <v xml:space="preserve">Nyandeni </v>
          </cell>
        </row>
        <row r="15678">
          <cell r="F15678" t="str">
            <v xml:space="preserve">Nyandeni </v>
          </cell>
        </row>
        <row r="15679">
          <cell r="F15679" t="str">
            <v xml:space="preserve">Nyandeni </v>
          </cell>
        </row>
        <row r="15680">
          <cell r="F15680" t="str">
            <v xml:space="preserve">Nyandeni </v>
          </cell>
        </row>
        <row r="15681">
          <cell r="F15681" t="str">
            <v xml:space="preserve">Nyandeni </v>
          </cell>
        </row>
        <row r="15682">
          <cell r="F15682" t="str">
            <v xml:space="preserve">Nyandeni </v>
          </cell>
        </row>
        <row r="15683">
          <cell r="F15683" t="str">
            <v xml:space="preserve">Nyandeni </v>
          </cell>
        </row>
        <row r="15684">
          <cell r="F15684" t="str">
            <v xml:space="preserve">Nyandeni </v>
          </cell>
        </row>
        <row r="15685">
          <cell r="F15685" t="str">
            <v xml:space="preserve">Nyandeni </v>
          </cell>
        </row>
        <row r="15686">
          <cell r="F15686" t="str">
            <v xml:space="preserve">Nyandeni </v>
          </cell>
        </row>
        <row r="15687">
          <cell r="F15687" t="str">
            <v xml:space="preserve">Nyandeni </v>
          </cell>
        </row>
        <row r="15688">
          <cell r="F15688" t="str">
            <v xml:space="preserve">Nyandeni </v>
          </cell>
        </row>
        <row r="15689">
          <cell r="F15689" t="str">
            <v xml:space="preserve">Nyandeni </v>
          </cell>
        </row>
        <row r="15690">
          <cell r="F15690" t="str">
            <v xml:space="preserve">Nyandeni </v>
          </cell>
        </row>
        <row r="15691">
          <cell r="F15691" t="str">
            <v xml:space="preserve">Nyandeni </v>
          </cell>
        </row>
        <row r="15692">
          <cell r="F15692" t="str">
            <v xml:space="preserve">Nyandeni </v>
          </cell>
        </row>
        <row r="15693">
          <cell r="F15693" t="str">
            <v xml:space="preserve">Nyandeni </v>
          </cell>
        </row>
        <row r="15694">
          <cell r="F15694" t="str">
            <v xml:space="preserve">Nyandeni </v>
          </cell>
        </row>
        <row r="15695">
          <cell r="F15695" t="str">
            <v xml:space="preserve">Nyandeni </v>
          </cell>
        </row>
        <row r="15696">
          <cell r="F15696" t="str">
            <v xml:space="preserve">Nyandeni </v>
          </cell>
        </row>
        <row r="15697">
          <cell r="F15697" t="str">
            <v xml:space="preserve">Nyandeni </v>
          </cell>
        </row>
        <row r="15698">
          <cell r="F15698" t="str">
            <v xml:space="preserve">Nyandeni </v>
          </cell>
        </row>
        <row r="15699">
          <cell r="F15699" t="str">
            <v xml:space="preserve">Nyandeni </v>
          </cell>
        </row>
        <row r="15700">
          <cell r="F15700" t="str">
            <v xml:space="preserve">Nyandeni </v>
          </cell>
        </row>
        <row r="15701">
          <cell r="F15701" t="str">
            <v xml:space="preserve">Nyandeni </v>
          </cell>
        </row>
        <row r="15702">
          <cell r="F15702" t="str">
            <v xml:space="preserve">Nyandeni </v>
          </cell>
        </row>
        <row r="15703">
          <cell r="F15703" t="str">
            <v xml:space="preserve">Nyandeni </v>
          </cell>
        </row>
        <row r="15704">
          <cell r="F15704" t="str">
            <v xml:space="preserve">Nyandeni </v>
          </cell>
        </row>
        <row r="15705">
          <cell r="F15705" t="str">
            <v xml:space="preserve">Nyandeni </v>
          </cell>
        </row>
        <row r="15706">
          <cell r="F15706" t="str">
            <v xml:space="preserve">Nyandeni </v>
          </cell>
        </row>
        <row r="15707">
          <cell r="F15707" t="str">
            <v xml:space="preserve">Nyandeni </v>
          </cell>
        </row>
        <row r="15708">
          <cell r="F15708" t="str">
            <v xml:space="preserve">Nyandeni </v>
          </cell>
        </row>
        <row r="15709">
          <cell r="F15709" t="str">
            <v xml:space="preserve">Nyandeni </v>
          </cell>
        </row>
        <row r="15710">
          <cell r="F15710" t="str">
            <v xml:space="preserve">Nyandeni </v>
          </cell>
        </row>
        <row r="15711">
          <cell r="F15711" t="str">
            <v xml:space="preserve">Nyandeni </v>
          </cell>
        </row>
        <row r="15712">
          <cell r="F15712" t="str">
            <v xml:space="preserve">Nyandeni </v>
          </cell>
        </row>
        <row r="15713">
          <cell r="F15713" t="str">
            <v xml:space="preserve">Nyandeni </v>
          </cell>
        </row>
        <row r="15714">
          <cell r="F15714" t="str">
            <v xml:space="preserve">Nyandeni </v>
          </cell>
        </row>
        <row r="15715">
          <cell r="F15715" t="str">
            <v xml:space="preserve">Nyandeni </v>
          </cell>
        </row>
        <row r="15716">
          <cell r="F15716" t="str">
            <v xml:space="preserve">Nyandeni </v>
          </cell>
        </row>
        <row r="15717">
          <cell r="F15717" t="str">
            <v xml:space="preserve">Nyandeni </v>
          </cell>
        </row>
        <row r="15718">
          <cell r="F15718" t="str">
            <v xml:space="preserve">Nyandeni </v>
          </cell>
        </row>
        <row r="15719">
          <cell r="F15719" t="str">
            <v xml:space="preserve">Nyandeni </v>
          </cell>
        </row>
        <row r="15720">
          <cell r="F15720" t="str">
            <v xml:space="preserve">Nyandeni </v>
          </cell>
        </row>
        <row r="15721">
          <cell r="F15721" t="str">
            <v xml:space="preserve">Nyandeni </v>
          </cell>
        </row>
        <row r="15722">
          <cell r="F15722" t="str">
            <v xml:space="preserve">Nyandeni </v>
          </cell>
        </row>
        <row r="15723">
          <cell r="F15723" t="str">
            <v xml:space="preserve">Nyandeni </v>
          </cell>
        </row>
        <row r="15724">
          <cell r="F15724" t="str">
            <v xml:space="preserve">Nyandeni </v>
          </cell>
        </row>
        <row r="15725">
          <cell r="F15725" t="str">
            <v xml:space="preserve">Nyandeni </v>
          </cell>
        </row>
        <row r="15726">
          <cell r="F15726" t="str">
            <v xml:space="preserve">Nyandeni </v>
          </cell>
        </row>
        <row r="15727">
          <cell r="F15727" t="str">
            <v xml:space="preserve">Nyandeni </v>
          </cell>
        </row>
        <row r="15728">
          <cell r="F15728" t="str">
            <v xml:space="preserve">Nyandeni </v>
          </cell>
        </row>
        <row r="15729">
          <cell r="F15729" t="str">
            <v xml:space="preserve">Nyandeni </v>
          </cell>
        </row>
        <row r="15730">
          <cell r="F15730" t="str">
            <v xml:space="preserve">Nyandeni </v>
          </cell>
        </row>
        <row r="15731">
          <cell r="F15731" t="str">
            <v xml:space="preserve">Nyandeni </v>
          </cell>
        </row>
        <row r="15732">
          <cell r="F15732" t="str">
            <v xml:space="preserve">Nyandeni </v>
          </cell>
        </row>
        <row r="15733">
          <cell r="F15733" t="str">
            <v xml:space="preserve">Nyandeni </v>
          </cell>
        </row>
        <row r="15734">
          <cell r="F15734" t="str">
            <v xml:space="preserve">Nyandeni </v>
          </cell>
        </row>
        <row r="15735">
          <cell r="F15735" t="str">
            <v xml:space="preserve">Nyandeni </v>
          </cell>
        </row>
        <row r="15736">
          <cell r="F15736" t="str">
            <v xml:space="preserve">Nyandeni </v>
          </cell>
        </row>
        <row r="15737">
          <cell r="F15737" t="str">
            <v xml:space="preserve">Nyandeni </v>
          </cell>
        </row>
        <row r="15738">
          <cell r="F15738" t="str">
            <v xml:space="preserve">Nyandeni </v>
          </cell>
        </row>
        <row r="15739">
          <cell r="F15739" t="str">
            <v xml:space="preserve">Nyandeni </v>
          </cell>
        </row>
        <row r="15740">
          <cell r="F15740" t="str">
            <v xml:space="preserve">Nyandeni </v>
          </cell>
        </row>
        <row r="15741">
          <cell r="F15741" t="str">
            <v xml:space="preserve">Nyandeni </v>
          </cell>
        </row>
        <row r="15742">
          <cell r="F15742" t="str">
            <v xml:space="preserve">Nyandeni </v>
          </cell>
        </row>
        <row r="15743">
          <cell r="F15743" t="str">
            <v xml:space="preserve">Nyandeni </v>
          </cell>
        </row>
        <row r="15744">
          <cell r="F15744" t="str">
            <v xml:space="preserve">Nyandeni </v>
          </cell>
        </row>
        <row r="15745">
          <cell r="F15745" t="str">
            <v xml:space="preserve">Nyandeni </v>
          </cell>
        </row>
        <row r="15746">
          <cell r="F15746" t="str">
            <v xml:space="preserve">Nyandeni </v>
          </cell>
        </row>
        <row r="15747">
          <cell r="F15747" t="str">
            <v xml:space="preserve">Nyandeni </v>
          </cell>
        </row>
        <row r="15748">
          <cell r="F15748" t="str">
            <v xml:space="preserve">Nyandeni </v>
          </cell>
        </row>
        <row r="15749">
          <cell r="F15749" t="str">
            <v xml:space="preserve">Nyandeni </v>
          </cell>
        </row>
        <row r="15750">
          <cell r="F15750" t="str">
            <v xml:space="preserve">Nyandeni </v>
          </cell>
        </row>
        <row r="15751">
          <cell r="F15751" t="str">
            <v xml:space="preserve">Nyandeni </v>
          </cell>
        </row>
        <row r="15752">
          <cell r="F15752" t="str">
            <v xml:space="preserve">Nyandeni </v>
          </cell>
        </row>
        <row r="15753">
          <cell r="F15753" t="str">
            <v xml:space="preserve">Nyandeni </v>
          </cell>
        </row>
        <row r="15754">
          <cell r="F15754" t="str">
            <v xml:space="preserve">Nyandeni </v>
          </cell>
        </row>
        <row r="15755">
          <cell r="F15755" t="str">
            <v xml:space="preserve">Nyandeni </v>
          </cell>
        </row>
        <row r="15756">
          <cell r="F15756" t="str">
            <v xml:space="preserve">Nyandeni </v>
          </cell>
        </row>
        <row r="15757">
          <cell r="F15757" t="str">
            <v xml:space="preserve">Nyandeni </v>
          </cell>
        </row>
        <row r="15758">
          <cell r="F15758" t="str">
            <v xml:space="preserve">Nyandeni </v>
          </cell>
        </row>
        <row r="15759">
          <cell r="F15759" t="str">
            <v xml:space="preserve">Nyandeni </v>
          </cell>
        </row>
        <row r="15760">
          <cell r="F15760" t="str">
            <v xml:space="preserve">Nyandeni </v>
          </cell>
        </row>
        <row r="15761">
          <cell r="F15761" t="str">
            <v xml:space="preserve">Nyandeni </v>
          </cell>
        </row>
        <row r="15762">
          <cell r="F15762" t="str">
            <v xml:space="preserve">Nyandeni </v>
          </cell>
        </row>
        <row r="15763">
          <cell r="F15763" t="str">
            <v xml:space="preserve">Nyandeni </v>
          </cell>
        </row>
        <row r="15764">
          <cell r="F15764" t="str">
            <v xml:space="preserve">Nyandeni </v>
          </cell>
        </row>
        <row r="15765">
          <cell r="F15765" t="str">
            <v xml:space="preserve">Nyandeni </v>
          </cell>
        </row>
        <row r="15766">
          <cell r="F15766" t="str">
            <v xml:space="preserve">Nyandeni </v>
          </cell>
        </row>
        <row r="15767">
          <cell r="F15767" t="str">
            <v xml:space="preserve">Nyandeni </v>
          </cell>
        </row>
        <row r="15768">
          <cell r="F15768" t="str">
            <v xml:space="preserve">Nyandeni </v>
          </cell>
        </row>
        <row r="15769">
          <cell r="F15769" t="str">
            <v xml:space="preserve">Nyandeni </v>
          </cell>
        </row>
        <row r="15770">
          <cell r="F15770" t="str">
            <v xml:space="preserve">Nyandeni </v>
          </cell>
        </row>
        <row r="15771">
          <cell r="F15771" t="str">
            <v xml:space="preserve">Nyandeni </v>
          </cell>
        </row>
        <row r="15772">
          <cell r="F15772" t="str">
            <v xml:space="preserve">Nyandeni </v>
          </cell>
        </row>
        <row r="15773">
          <cell r="F15773" t="str">
            <v xml:space="preserve">Nyandeni </v>
          </cell>
        </row>
        <row r="15774">
          <cell r="F15774" t="str">
            <v xml:space="preserve">Nyandeni </v>
          </cell>
        </row>
        <row r="15775">
          <cell r="F15775" t="str">
            <v xml:space="preserve">Nyandeni </v>
          </cell>
        </row>
        <row r="15776">
          <cell r="F15776" t="str">
            <v xml:space="preserve">Nyandeni </v>
          </cell>
        </row>
        <row r="15777">
          <cell r="F15777" t="str">
            <v xml:space="preserve">Nyandeni </v>
          </cell>
        </row>
        <row r="15778">
          <cell r="F15778" t="str">
            <v xml:space="preserve">Nyandeni </v>
          </cell>
        </row>
        <row r="15779">
          <cell r="F15779" t="str">
            <v xml:space="preserve">Nyandeni </v>
          </cell>
        </row>
        <row r="15780">
          <cell r="F15780" t="str">
            <v xml:space="preserve">Nyandeni </v>
          </cell>
        </row>
        <row r="15781">
          <cell r="F15781" t="str">
            <v xml:space="preserve">Nyandeni </v>
          </cell>
        </row>
        <row r="15782">
          <cell r="F15782" t="str">
            <v xml:space="preserve">Nyandeni </v>
          </cell>
        </row>
        <row r="15783">
          <cell r="F15783" t="str">
            <v xml:space="preserve">Nyandeni </v>
          </cell>
        </row>
        <row r="15784">
          <cell r="F15784" t="str">
            <v xml:space="preserve">Nyandeni </v>
          </cell>
        </row>
        <row r="15785">
          <cell r="F15785" t="str">
            <v xml:space="preserve">Nyandeni </v>
          </cell>
        </row>
        <row r="15786">
          <cell r="F15786" t="str">
            <v xml:space="preserve">Nyandeni </v>
          </cell>
        </row>
        <row r="15787">
          <cell r="F15787" t="str">
            <v xml:space="preserve">Nyandeni </v>
          </cell>
        </row>
        <row r="15788">
          <cell r="F15788" t="str">
            <v xml:space="preserve">Nyandeni </v>
          </cell>
        </row>
        <row r="15789">
          <cell r="F15789" t="str">
            <v xml:space="preserve">Nyandeni </v>
          </cell>
        </row>
        <row r="15790">
          <cell r="F15790" t="str">
            <v xml:space="preserve">Nyandeni </v>
          </cell>
        </row>
        <row r="15791">
          <cell r="F15791" t="str">
            <v xml:space="preserve">Nyandeni </v>
          </cell>
        </row>
        <row r="15792">
          <cell r="F15792" t="str">
            <v xml:space="preserve">Nyandeni </v>
          </cell>
        </row>
        <row r="15793">
          <cell r="F15793" t="str">
            <v xml:space="preserve">Nyandeni </v>
          </cell>
        </row>
        <row r="15794">
          <cell r="F15794" t="str">
            <v xml:space="preserve">Nyandeni </v>
          </cell>
        </row>
        <row r="15795">
          <cell r="F15795" t="str">
            <v xml:space="preserve">Nyandeni </v>
          </cell>
        </row>
        <row r="15796">
          <cell r="F15796" t="str">
            <v xml:space="preserve">Nyandeni </v>
          </cell>
        </row>
        <row r="15797">
          <cell r="F15797" t="str">
            <v xml:space="preserve">Nyandeni </v>
          </cell>
        </row>
        <row r="15798">
          <cell r="F15798" t="str">
            <v xml:space="preserve">Nyandeni </v>
          </cell>
        </row>
        <row r="15799">
          <cell r="F15799" t="str">
            <v xml:space="preserve">Nyandeni </v>
          </cell>
        </row>
        <row r="15800">
          <cell r="F15800" t="str">
            <v xml:space="preserve">Nyandeni </v>
          </cell>
        </row>
        <row r="15801">
          <cell r="F15801" t="str">
            <v xml:space="preserve">Nyandeni </v>
          </cell>
        </row>
        <row r="15802">
          <cell r="F15802" t="str">
            <v xml:space="preserve">Nyandeni </v>
          </cell>
        </row>
        <row r="15803">
          <cell r="F15803" t="str">
            <v xml:space="preserve">Nyandeni </v>
          </cell>
        </row>
        <row r="15804">
          <cell r="F15804" t="str">
            <v xml:space="preserve">Nyandeni </v>
          </cell>
        </row>
        <row r="15805">
          <cell r="F15805" t="str">
            <v xml:space="preserve">Nyandeni </v>
          </cell>
        </row>
        <row r="15806">
          <cell r="F15806" t="str">
            <v xml:space="preserve">Nyandeni </v>
          </cell>
        </row>
        <row r="15807">
          <cell r="F15807" t="str">
            <v xml:space="preserve">Nyandeni </v>
          </cell>
        </row>
        <row r="15808">
          <cell r="F15808" t="str">
            <v xml:space="preserve">Nyandeni </v>
          </cell>
        </row>
        <row r="15809">
          <cell r="F15809" t="str">
            <v xml:space="preserve">Nyandeni </v>
          </cell>
        </row>
        <row r="15810">
          <cell r="F15810" t="str">
            <v xml:space="preserve">Nyandeni </v>
          </cell>
        </row>
        <row r="15811">
          <cell r="F15811" t="str">
            <v xml:space="preserve">Nyandeni </v>
          </cell>
        </row>
        <row r="15812">
          <cell r="F15812" t="str">
            <v xml:space="preserve">Nyandeni </v>
          </cell>
        </row>
        <row r="15813">
          <cell r="F15813" t="str">
            <v xml:space="preserve">Nyandeni </v>
          </cell>
        </row>
        <row r="15814">
          <cell r="F15814" t="str">
            <v xml:space="preserve">Nyandeni </v>
          </cell>
        </row>
        <row r="15815">
          <cell r="F15815" t="str">
            <v xml:space="preserve">Nyandeni </v>
          </cell>
        </row>
        <row r="15816">
          <cell r="F15816" t="str">
            <v xml:space="preserve">Nyandeni </v>
          </cell>
        </row>
        <row r="15817">
          <cell r="F15817" t="str">
            <v xml:space="preserve">Nyandeni </v>
          </cell>
        </row>
        <row r="15818">
          <cell r="F15818" t="str">
            <v xml:space="preserve">Nyandeni </v>
          </cell>
        </row>
        <row r="15819">
          <cell r="F15819" t="str">
            <v xml:space="preserve">Nyandeni </v>
          </cell>
        </row>
        <row r="15820">
          <cell r="F15820" t="str">
            <v xml:space="preserve">Nyandeni </v>
          </cell>
        </row>
        <row r="15821">
          <cell r="F15821" t="str">
            <v xml:space="preserve">Nyandeni </v>
          </cell>
        </row>
        <row r="15822">
          <cell r="F15822" t="str">
            <v xml:space="preserve">Nyandeni </v>
          </cell>
        </row>
        <row r="15823">
          <cell r="F15823" t="str">
            <v xml:space="preserve">Nyandeni </v>
          </cell>
        </row>
        <row r="15824">
          <cell r="F15824" t="str">
            <v xml:space="preserve">Nyandeni </v>
          </cell>
        </row>
        <row r="15825">
          <cell r="F15825" t="str">
            <v xml:space="preserve">Nyandeni </v>
          </cell>
        </row>
        <row r="15826">
          <cell r="F15826" t="str">
            <v xml:space="preserve">Nyandeni </v>
          </cell>
        </row>
        <row r="15827">
          <cell r="F15827" t="str">
            <v xml:space="preserve">Nyandeni </v>
          </cell>
        </row>
        <row r="15828">
          <cell r="F15828" t="str">
            <v xml:space="preserve">Nyandeni </v>
          </cell>
        </row>
        <row r="15829">
          <cell r="F15829" t="str">
            <v xml:space="preserve">Nyandeni </v>
          </cell>
        </row>
        <row r="15830">
          <cell r="F15830" t="str">
            <v xml:space="preserve">Nyandeni </v>
          </cell>
        </row>
        <row r="15831">
          <cell r="F15831" t="str">
            <v xml:space="preserve">Nyandeni </v>
          </cell>
        </row>
        <row r="15832">
          <cell r="F15832" t="str">
            <v xml:space="preserve">Nyandeni </v>
          </cell>
        </row>
        <row r="15833">
          <cell r="F15833" t="str">
            <v xml:space="preserve">Nyandeni </v>
          </cell>
        </row>
        <row r="15834">
          <cell r="F15834" t="str">
            <v xml:space="preserve">Nyandeni </v>
          </cell>
        </row>
        <row r="15835">
          <cell r="F15835" t="str">
            <v xml:space="preserve">Nyandeni </v>
          </cell>
        </row>
        <row r="15836">
          <cell r="F15836" t="str">
            <v xml:space="preserve">Nyandeni </v>
          </cell>
        </row>
        <row r="15837">
          <cell r="F15837" t="str">
            <v xml:space="preserve">Nyandeni </v>
          </cell>
        </row>
        <row r="15838">
          <cell r="F15838" t="str">
            <v xml:space="preserve">Nyandeni </v>
          </cell>
        </row>
        <row r="15839">
          <cell r="F15839" t="str">
            <v xml:space="preserve">Nyandeni </v>
          </cell>
        </row>
        <row r="15840">
          <cell r="F15840" t="str">
            <v xml:space="preserve">Nyandeni </v>
          </cell>
        </row>
        <row r="15841">
          <cell r="F15841" t="str">
            <v xml:space="preserve">Nyandeni </v>
          </cell>
        </row>
        <row r="15842">
          <cell r="F15842" t="str">
            <v xml:space="preserve">Nyandeni </v>
          </cell>
        </row>
        <row r="15843">
          <cell r="F15843" t="str">
            <v xml:space="preserve">Nyandeni </v>
          </cell>
        </row>
        <row r="15844">
          <cell r="F15844" t="str">
            <v xml:space="preserve">Nyandeni </v>
          </cell>
        </row>
        <row r="15845">
          <cell r="F15845" t="str">
            <v xml:space="preserve">Nyandeni </v>
          </cell>
        </row>
        <row r="15846">
          <cell r="F15846" t="str">
            <v xml:space="preserve">Nyandeni </v>
          </cell>
        </row>
        <row r="15847">
          <cell r="F15847" t="str">
            <v xml:space="preserve">Nyandeni </v>
          </cell>
        </row>
        <row r="15848">
          <cell r="F15848" t="str">
            <v xml:space="preserve">Nyandeni </v>
          </cell>
        </row>
        <row r="15849">
          <cell r="F15849" t="str">
            <v xml:space="preserve">Nyandeni </v>
          </cell>
        </row>
        <row r="15850">
          <cell r="F15850" t="str">
            <v xml:space="preserve">Nyandeni </v>
          </cell>
        </row>
        <row r="15851">
          <cell r="F15851" t="str">
            <v xml:space="preserve">Nyandeni </v>
          </cell>
        </row>
        <row r="15852">
          <cell r="F15852" t="str">
            <v xml:space="preserve">Nyandeni </v>
          </cell>
        </row>
        <row r="15853">
          <cell r="F15853" t="str">
            <v xml:space="preserve">Nyandeni </v>
          </cell>
        </row>
        <row r="15854">
          <cell r="F15854" t="str">
            <v xml:space="preserve">Nyandeni </v>
          </cell>
        </row>
        <row r="15855">
          <cell r="F15855" t="str">
            <v xml:space="preserve">Nyandeni </v>
          </cell>
        </row>
        <row r="15856">
          <cell r="F15856" t="str">
            <v xml:space="preserve">Nyandeni </v>
          </cell>
        </row>
        <row r="15857">
          <cell r="F15857" t="str">
            <v xml:space="preserve">Nyandeni </v>
          </cell>
        </row>
        <row r="15858">
          <cell r="F15858" t="str">
            <v xml:space="preserve">Okhahlamba </v>
          </cell>
        </row>
        <row r="15859">
          <cell r="F15859" t="str">
            <v xml:space="preserve">Okhahlamba </v>
          </cell>
        </row>
        <row r="15860">
          <cell r="F15860" t="str">
            <v xml:space="preserve">Okhahlamba </v>
          </cell>
        </row>
        <row r="15861">
          <cell r="F15861" t="str">
            <v xml:space="preserve">Okhahlamba </v>
          </cell>
        </row>
        <row r="15862">
          <cell r="F15862" t="str">
            <v xml:space="preserve">Okhahlamba </v>
          </cell>
        </row>
        <row r="15863">
          <cell r="F15863" t="str">
            <v xml:space="preserve">Okhahlamba </v>
          </cell>
        </row>
        <row r="15864">
          <cell r="F15864" t="str">
            <v xml:space="preserve">Okhahlamba </v>
          </cell>
        </row>
        <row r="15865">
          <cell r="F15865" t="str">
            <v xml:space="preserve">Okhahlamba </v>
          </cell>
        </row>
        <row r="15866">
          <cell r="F15866" t="str">
            <v xml:space="preserve">Okhahlamba </v>
          </cell>
        </row>
        <row r="15867">
          <cell r="F15867" t="str">
            <v xml:space="preserve">Okhahlamba </v>
          </cell>
        </row>
        <row r="15868">
          <cell r="F15868" t="str">
            <v xml:space="preserve">Okhahlamba </v>
          </cell>
        </row>
        <row r="15869">
          <cell r="F15869" t="str">
            <v xml:space="preserve">Okhahlamba </v>
          </cell>
        </row>
        <row r="15870">
          <cell r="F15870" t="str">
            <v xml:space="preserve">Okhahlamba </v>
          </cell>
        </row>
        <row r="15871">
          <cell r="F15871" t="str">
            <v xml:space="preserve">Okhahlamba </v>
          </cell>
        </row>
        <row r="15872">
          <cell r="F15872" t="str">
            <v xml:space="preserve">Okhahlamba </v>
          </cell>
        </row>
        <row r="15873">
          <cell r="F15873" t="str">
            <v xml:space="preserve">Okhahlamba </v>
          </cell>
        </row>
        <row r="15874">
          <cell r="F15874" t="str">
            <v xml:space="preserve">Okhahlamba </v>
          </cell>
        </row>
        <row r="15875">
          <cell r="F15875" t="str">
            <v xml:space="preserve">Okhahlamba </v>
          </cell>
        </row>
        <row r="15876">
          <cell r="F15876" t="str">
            <v xml:space="preserve">Okhahlamba </v>
          </cell>
        </row>
        <row r="15877">
          <cell r="F15877" t="str">
            <v xml:space="preserve">Okhahlamba </v>
          </cell>
        </row>
        <row r="15878">
          <cell r="F15878" t="str">
            <v xml:space="preserve">Okhahlamba </v>
          </cell>
        </row>
        <row r="15879">
          <cell r="F15879" t="str">
            <v xml:space="preserve">Okhahlamba </v>
          </cell>
        </row>
        <row r="15880">
          <cell r="F15880" t="str">
            <v xml:space="preserve">Okhahlamba </v>
          </cell>
        </row>
        <row r="15881">
          <cell r="F15881" t="str">
            <v xml:space="preserve">Okhahlamba </v>
          </cell>
        </row>
        <row r="15882">
          <cell r="F15882" t="str">
            <v xml:space="preserve">Okhahlamba </v>
          </cell>
        </row>
        <row r="15883">
          <cell r="F15883" t="str">
            <v xml:space="preserve">Okhahlamba </v>
          </cell>
        </row>
        <row r="15884">
          <cell r="F15884" t="str">
            <v xml:space="preserve">Okhahlamba </v>
          </cell>
        </row>
        <row r="15885">
          <cell r="F15885" t="str">
            <v xml:space="preserve">Okhahlamba </v>
          </cell>
        </row>
        <row r="15886">
          <cell r="F15886" t="str">
            <v xml:space="preserve">Okhahlamba </v>
          </cell>
        </row>
        <row r="15887">
          <cell r="F15887" t="str">
            <v xml:space="preserve">Okhahlamba </v>
          </cell>
        </row>
        <row r="15888">
          <cell r="F15888" t="str">
            <v xml:space="preserve">Okhahlamba </v>
          </cell>
        </row>
        <row r="15889">
          <cell r="F15889" t="str">
            <v xml:space="preserve">Okhahlamba </v>
          </cell>
        </row>
        <row r="15890">
          <cell r="F15890" t="str">
            <v xml:space="preserve">Okhahlamba </v>
          </cell>
        </row>
        <row r="15891">
          <cell r="F15891" t="str">
            <v xml:space="preserve">Okhahlamba </v>
          </cell>
        </row>
        <row r="15892">
          <cell r="F15892" t="str">
            <v xml:space="preserve">Okhahlamba </v>
          </cell>
        </row>
        <row r="15893">
          <cell r="F15893" t="str">
            <v xml:space="preserve">Okhahlamba </v>
          </cell>
        </row>
        <row r="15894">
          <cell r="F15894" t="str">
            <v xml:space="preserve">Okhahlamba </v>
          </cell>
        </row>
        <row r="15895">
          <cell r="F15895" t="str">
            <v xml:space="preserve">Okhahlamba </v>
          </cell>
        </row>
        <row r="15896">
          <cell r="F15896" t="str">
            <v xml:space="preserve">Okhahlamba </v>
          </cell>
        </row>
        <row r="15897">
          <cell r="F15897" t="str">
            <v xml:space="preserve">Okhahlamba </v>
          </cell>
        </row>
        <row r="15898">
          <cell r="F15898" t="str">
            <v xml:space="preserve">Okhahlamba </v>
          </cell>
        </row>
        <row r="15899">
          <cell r="F15899" t="str">
            <v xml:space="preserve">Okhahlamba </v>
          </cell>
        </row>
        <row r="15900">
          <cell r="F15900" t="str">
            <v xml:space="preserve">Okhahlamba </v>
          </cell>
        </row>
        <row r="15901">
          <cell r="F15901" t="str">
            <v xml:space="preserve">Okhahlamba </v>
          </cell>
        </row>
        <row r="15902">
          <cell r="F15902" t="str">
            <v xml:space="preserve">Okhahlamba </v>
          </cell>
        </row>
        <row r="15903">
          <cell r="F15903" t="str">
            <v xml:space="preserve">Okhahlamba </v>
          </cell>
        </row>
        <row r="15904">
          <cell r="F15904" t="str">
            <v xml:space="preserve">Okhahlamba </v>
          </cell>
        </row>
        <row r="15905">
          <cell r="F15905" t="str">
            <v xml:space="preserve">Okhahlamba </v>
          </cell>
        </row>
        <row r="15906">
          <cell r="F15906" t="str">
            <v xml:space="preserve">Okhahlamba </v>
          </cell>
        </row>
        <row r="15907">
          <cell r="F15907" t="str">
            <v xml:space="preserve">Okhahlamba </v>
          </cell>
        </row>
        <row r="15908">
          <cell r="F15908" t="str">
            <v xml:space="preserve">Okhahlamba </v>
          </cell>
        </row>
        <row r="15909">
          <cell r="F15909" t="str">
            <v xml:space="preserve">Oudtshoorn </v>
          </cell>
        </row>
        <row r="15910">
          <cell r="F15910" t="str">
            <v xml:space="preserve">Oudtshoorn </v>
          </cell>
        </row>
        <row r="15911">
          <cell r="F15911" t="str">
            <v xml:space="preserve">Oudtshoorn </v>
          </cell>
        </row>
        <row r="15912">
          <cell r="F15912" t="str">
            <v xml:space="preserve">Oudtshoorn </v>
          </cell>
        </row>
        <row r="15913">
          <cell r="F15913" t="str">
            <v xml:space="preserve">Oudtshoorn </v>
          </cell>
        </row>
        <row r="15914">
          <cell r="F15914" t="str">
            <v xml:space="preserve">Oudtshoorn </v>
          </cell>
        </row>
        <row r="15915">
          <cell r="F15915" t="str">
            <v xml:space="preserve">Oudtshoorn </v>
          </cell>
        </row>
        <row r="15916">
          <cell r="F15916" t="str">
            <v xml:space="preserve">Oudtshoorn </v>
          </cell>
        </row>
        <row r="15917">
          <cell r="F15917" t="str">
            <v xml:space="preserve">Overstrand </v>
          </cell>
        </row>
        <row r="15918">
          <cell r="F15918" t="str">
            <v xml:space="preserve">Overstrand </v>
          </cell>
        </row>
        <row r="15919">
          <cell r="F15919" t="str">
            <v xml:space="preserve">Overstrand </v>
          </cell>
        </row>
        <row r="15920">
          <cell r="F15920" t="str">
            <v xml:space="preserve">Overstrand </v>
          </cell>
        </row>
        <row r="15921">
          <cell r="F15921" t="str">
            <v xml:space="preserve">Overstrand </v>
          </cell>
        </row>
        <row r="15922">
          <cell r="F15922" t="str">
            <v xml:space="preserve">Overstrand </v>
          </cell>
        </row>
        <row r="15923">
          <cell r="F15923" t="str">
            <v xml:space="preserve">Overstrand </v>
          </cell>
        </row>
        <row r="15924">
          <cell r="F15924" t="str">
            <v xml:space="preserve">Overstrand </v>
          </cell>
        </row>
        <row r="15925">
          <cell r="F15925" t="str">
            <v xml:space="preserve">Overstrand </v>
          </cell>
        </row>
        <row r="15926">
          <cell r="F15926" t="str">
            <v xml:space="preserve">Overstrand </v>
          </cell>
        </row>
        <row r="15927">
          <cell r="F15927" t="str">
            <v xml:space="preserve">Overstrand </v>
          </cell>
        </row>
        <row r="15928">
          <cell r="F15928" t="str">
            <v xml:space="preserve">Overstrand </v>
          </cell>
        </row>
        <row r="15929">
          <cell r="F15929" t="str">
            <v xml:space="preserve">Overstrand </v>
          </cell>
        </row>
        <row r="15930">
          <cell r="F15930" t="str">
            <v xml:space="preserve">Overstrand </v>
          </cell>
        </row>
        <row r="15931">
          <cell r="F15931" t="str">
            <v xml:space="preserve">Overstrand </v>
          </cell>
        </row>
        <row r="15932">
          <cell r="F15932" t="str">
            <v xml:space="preserve">Overstrand </v>
          </cell>
        </row>
        <row r="15933">
          <cell r="F15933" t="str">
            <v xml:space="preserve">Overstrand </v>
          </cell>
        </row>
        <row r="15934">
          <cell r="F15934" t="str">
            <v xml:space="preserve">Overstrand </v>
          </cell>
        </row>
        <row r="15935">
          <cell r="F15935" t="str">
            <v xml:space="preserve">Overstrand </v>
          </cell>
        </row>
        <row r="15936">
          <cell r="F15936" t="str">
            <v xml:space="preserve">Overstrand </v>
          </cell>
        </row>
        <row r="15937">
          <cell r="F15937" t="str">
            <v xml:space="preserve">Overstrand </v>
          </cell>
        </row>
        <row r="15938">
          <cell r="F15938" t="str">
            <v xml:space="preserve">Overstrand </v>
          </cell>
        </row>
        <row r="15939">
          <cell r="F15939" t="str">
            <v xml:space="preserve">Overstrand </v>
          </cell>
        </row>
        <row r="15940">
          <cell r="F15940" t="str">
            <v xml:space="preserve">Overstrand </v>
          </cell>
        </row>
        <row r="15941">
          <cell r="F15941" t="str">
            <v xml:space="preserve">Overstrand </v>
          </cell>
        </row>
        <row r="15942">
          <cell r="F15942" t="str">
            <v xml:space="preserve">Overstrand </v>
          </cell>
        </row>
        <row r="15943">
          <cell r="F15943" t="str">
            <v xml:space="preserve">Overstrand </v>
          </cell>
        </row>
        <row r="15944">
          <cell r="F15944" t="str">
            <v xml:space="preserve">Overstrand </v>
          </cell>
        </row>
        <row r="15945">
          <cell r="F15945" t="str">
            <v xml:space="preserve">Overstrand </v>
          </cell>
        </row>
        <row r="15946">
          <cell r="F15946" t="str">
            <v xml:space="preserve">Overstrand </v>
          </cell>
        </row>
        <row r="15947">
          <cell r="F15947" t="str">
            <v xml:space="preserve">Overstrand </v>
          </cell>
        </row>
        <row r="15948">
          <cell r="F15948" t="str">
            <v xml:space="preserve">Overstrand </v>
          </cell>
        </row>
        <row r="15949">
          <cell r="F15949" t="str">
            <v xml:space="preserve">Overstrand </v>
          </cell>
        </row>
        <row r="15950">
          <cell r="F15950" t="str">
            <v xml:space="preserve">Overstrand </v>
          </cell>
        </row>
        <row r="15951">
          <cell r="F15951" t="str">
            <v xml:space="preserve">Overstrand </v>
          </cell>
        </row>
        <row r="15952">
          <cell r="F15952" t="str">
            <v xml:space="preserve">Phokwane </v>
          </cell>
        </row>
        <row r="15953">
          <cell r="F15953" t="str">
            <v xml:space="preserve">Phokwane </v>
          </cell>
        </row>
        <row r="15954">
          <cell r="F15954" t="str">
            <v xml:space="preserve">Phokwane </v>
          </cell>
        </row>
        <row r="15955">
          <cell r="F15955" t="str">
            <v xml:space="preserve">Phokwane </v>
          </cell>
        </row>
        <row r="15956">
          <cell r="F15956" t="str">
            <v xml:space="preserve">Phokwane </v>
          </cell>
        </row>
        <row r="15957">
          <cell r="F15957" t="str">
            <v xml:space="preserve">Phokwane </v>
          </cell>
        </row>
        <row r="15958">
          <cell r="F15958" t="str">
            <v xml:space="preserve">Phokwane </v>
          </cell>
        </row>
        <row r="15959">
          <cell r="F15959" t="str">
            <v xml:space="preserve">Phokwane </v>
          </cell>
        </row>
        <row r="15960">
          <cell r="F15960" t="str">
            <v xml:space="preserve">Phumelela </v>
          </cell>
        </row>
        <row r="15961">
          <cell r="F15961" t="str">
            <v xml:space="preserve">Phumelela </v>
          </cell>
        </row>
        <row r="15962">
          <cell r="F15962" t="str">
            <v xml:space="preserve">Phumelela </v>
          </cell>
        </row>
        <row r="15963">
          <cell r="F15963" t="str">
            <v xml:space="preserve">Phumelela </v>
          </cell>
        </row>
        <row r="15964">
          <cell r="F15964" t="str">
            <v xml:space="preserve">Phumelela </v>
          </cell>
        </row>
        <row r="15965">
          <cell r="F15965" t="str">
            <v xml:space="preserve">Phumelela </v>
          </cell>
        </row>
        <row r="15966">
          <cell r="F15966" t="str">
            <v xml:space="preserve">Phumelela </v>
          </cell>
        </row>
        <row r="15967">
          <cell r="F15967" t="str">
            <v xml:space="preserve">Pixley ka Seme </v>
          </cell>
        </row>
        <row r="15968">
          <cell r="F15968" t="str">
            <v xml:space="preserve">Pixley ka Seme </v>
          </cell>
        </row>
        <row r="15969">
          <cell r="F15969" t="str">
            <v xml:space="preserve">Pixley ka Seme </v>
          </cell>
        </row>
        <row r="15970">
          <cell r="F15970" t="str">
            <v xml:space="preserve">Pixley ka Seme </v>
          </cell>
        </row>
        <row r="15971">
          <cell r="F15971" t="str">
            <v xml:space="preserve">Pixley ka Seme </v>
          </cell>
        </row>
        <row r="15972">
          <cell r="F15972" t="str">
            <v xml:space="preserve">Pixley ka Seme </v>
          </cell>
        </row>
        <row r="15973">
          <cell r="F15973" t="str">
            <v xml:space="preserve">Pixley ka Seme </v>
          </cell>
        </row>
        <row r="15974">
          <cell r="F15974" t="str">
            <v xml:space="preserve">Pixley ka Seme </v>
          </cell>
        </row>
        <row r="15975">
          <cell r="F15975" t="str">
            <v xml:space="preserve">Pixley ka Seme </v>
          </cell>
        </row>
        <row r="15976">
          <cell r="F15976" t="str">
            <v xml:space="preserve">Pixley ka Seme </v>
          </cell>
        </row>
        <row r="15977">
          <cell r="F15977" t="str">
            <v xml:space="preserve">Pixley ka Seme </v>
          </cell>
        </row>
        <row r="15978">
          <cell r="F15978" t="str">
            <v xml:space="preserve">Pixley ka Seme </v>
          </cell>
        </row>
        <row r="15979">
          <cell r="F15979" t="str">
            <v xml:space="preserve">Pixley ka Seme </v>
          </cell>
        </row>
        <row r="15980">
          <cell r="F15980" t="str">
            <v xml:space="preserve">Pixley ka Seme </v>
          </cell>
        </row>
        <row r="15981">
          <cell r="F15981" t="str">
            <v xml:space="preserve">Polokwane </v>
          </cell>
        </row>
        <row r="15982">
          <cell r="F15982" t="str">
            <v xml:space="preserve">Polokwane </v>
          </cell>
        </row>
        <row r="15983">
          <cell r="F15983" t="str">
            <v xml:space="preserve">Polokwane </v>
          </cell>
        </row>
        <row r="15984">
          <cell r="F15984" t="str">
            <v xml:space="preserve">Polokwane </v>
          </cell>
        </row>
        <row r="15985">
          <cell r="F15985" t="str">
            <v xml:space="preserve">Polokwane </v>
          </cell>
        </row>
        <row r="15986">
          <cell r="F15986" t="str">
            <v xml:space="preserve">Polokwane </v>
          </cell>
        </row>
        <row r="15987">
          <cell r="F15987" t="str">
            <v xml:space="preserve">Polokwane </v>
          </cell>
        </row>
        <row r="15988">
          <cell r="F15988" t="str">
            <v xml:space="preserve">Polokwane </v>
          </cell>
        </row>
        <row r="15989">
          <cell r="F15989" t="str">
            <v xml:space="preserve">Polokwane </v>
          </cell>
        </row>
        <row r="15990">
          <cell r="F15990" t="str">
            <v xml:space="preserve">Polokwane </v>
          </cell>
        </row>
        <row r="15991">
          <cell r="F15991" t="str">
            <v xml:space="preserve">Polokwane </v>
          </cell>
        </row>
        <row r="15992">
          <cell r="F15992" t="str">
            <v xml:space="preserve">Polokwane </v>
          </cell>
        </row>
        <row r="15993">
          <cell r="F15993" t="str">
            <v xml:space="preserve">Polokwane </v>
          </cell>
        </row>
        <row r="15994">
          <cell r="F15994" t="str">
            <v xml:space="preserve">Polokwane </v>
          </cell>
        </row>
        <row r="15995">
          <cell r="F15995" t="str">
            <v xml:space="preserve">Polokwane </v>
          </cell>
        </row>
        <row r="15996">
          <cell r="F15996" t="str">
            <v xml:space="preserve">Polokwane </v>
          </cell>
        </row>
        <row r="15997">
          <cell r="F15997" t="str">
            <v xml:space="preserve">Polokwane </v>
          </cell>
        </row>
        <row r="15998">
          <cell r="F15998" t="str">
            <v xml:space="preserve">Polokwane </v>
          </cell>
        </row>
        <row r="15999">
          <cell r="F15999" t="str">
            <v xml:space="preserve">Polokwane </v>
          </cell>
        </row>
        <row r="16000">
          <cell r="F16000" t="str">
            <v xml:space="preserve">Polokwane </v>
          </cell>
        </row>
        <row r="16001">
          <cell r="F16001" t="str">
            <v xml:space="preserve">Polokwane </v>
          </cell>
        </row>
        <row r="16002">
          <cell r="F16002" t="str">
            <v xml:space="preserve">Polokwane </v>
          </cell>
        </row>
        <row r="16003">
          <cell r="F16003" t="str">
            <v xml:space="preserve">Polokwane </v>
          </cell>
        </row>
        <row r="16004">
          <cell r="F16004" t="str">
            <v xml:space="preserve">Polokwane </v>
          </cell>
        </row>
        <row r="16005">
          <cell r="F16005" t="str">
            <v xml:space="preserve">Polokwane </v>
          </cell>
        </row>
        <row r="16006">
          <cell r="F16006" t="str">
            <v xml:space="preserve">Polokwane </v>
          </cell>
        </row>
        <row r="16007">
          <cell r="F16007" t="str">
            <v xml:space="preserve">Polokwane </v>
          </cell>
        </row>
        <row r="16008">
          <cell r="F16008" t="str">
            <v xml:space="preserve">Polokwane </v>
          </cell>
        </row>
        <row r="16009">
          <cell r="F16009" t="str">
            <v xml:space="preserve">Polokwane </v>
          </cell>
        </row>
        <row r="16010">
          <cell r="F16010" t="str">
            <v xml:space="preserve">Polokwane </v>
          </cell>
        </row>
        <row r="16011">
          <cell r="F16011" t="str">
            <v xml:space="preserve">Polokwane </v>
          </cell>
        </row>
        <row r="16012">
          <cell r="F16012" t="str">
            <v xml:space="preserve">Polokwane </v>
          </cell>
        </row>
        <row r="16013">
          <cell r="F16013" t="str">
            <v xml:space="preserve">Polokwane </v>
          </cell>
        </row>
        <row r="16014">
          <cell r="F16014" t="str">
            <v xml:space="preserve">Polokwane </v>
          </cell>
        </row>
        <row r="16015">
          <cell r="F16015" t="str">
            <v xml:space="preserve">Polokwane </v>
          </cell>
        </row>
        <row r="16016">
          <cell r="F16016" t="str">
            <v xml:space="preserve">Polokwane </v>
          </cell>
        </row>
        <row r="16017">
          <cell r="F16017" t="str">
            <v xml:space="preserve">Polokwane </v>
          </cell>
        </row>
        <row r="16018">
          <cell r="F16018" t="str">
            <v xml:space="preserve">Polokwane </v>
          </cell>
        </row>
        <row r="16019">
          <cell r="F16019" t="str">
            <v xml:space="preserve">Polokwane </v>
          </cell>
        </row>
        <row r="16020">
          <cell r="F16020" t="str">
            <v xml:space="preserve">Polokwane </v>
          </cell>
        </row>
        <row r="16021">
          <cell r="F16021" t="str">
            <v xml:space="preserve">Polokwane </v>
          </cell>
        </row>
        <row r="16022">
          <cell r="F16022" t="str">
            <v xml:space="preserve">Polokwane </v>
          </cell>
        </row>
        <row r="16023">
          <cell r="F16023" t="str">
            <v xml:space="preserve">Polokwane </v>
          </cell>
        </row>
        <row r="16024">
          <cell r="F16024" t="str">
            <v xml:space="preserve">Polokwane </v>
          </cell>
        </row>
        <row r="16025">
          <cell r="F16025" t="str">
            <v xml:space="preserve">Polokwane </v>
          </cell>
        </row>
        <row r="16026">
          <cell r="F16026" t="str">
            <v xml:space="preserve">Polokwane </v>
          </cell>
        </row>
        <row r="16027">
          <cell r="F16027" t="str">
            <v xml:space="preserve">Polokwane </v>
          </cell>
        </row>
        <row r="16028">
          <cell r="F16028" t="str">
            <v xml:space="preserve">Polokwane </v>
          </cell>
        </row>
        <row r="16029">
          <cell r="F16029" t="str">
            <v xml:space="preserve">Polokwane </v>
          </cell>
        </row>
        <row r="16030">
          <cell r="F16030" t="str">
            <v xml:space="preserve">Polokwane </v>
          </cell>
        </row>
        <row r="16031">
          <cell r="F16031" t="str">
            <v xml:space="preserve">Polokwane </v>
          </cell>
        </row>
        <row r="16032">
          <cell r="F16032" t="str">
            <v xml:space="preserve">Polokwane </v>
          </cell>
        </row>
        <row r="16033">
          <cell r="F16033" t="str">
            <v xml:space="preserve">Polokwane </v>
          </cell>
        </row>
        <row r="16034">
          <cell r="F16034" t="str">
            <v xml:space="preserve">Polokwane </v>
          </cell>
        </row>
        <row r="16035">
          <cell r="F16035" t="str">
            <v xml:space="preserve">Polokwane </v>
          </cell>
        </row>
        <row r="16036">
          <cell r="F16036" t="str">
            <v xml:space="preserve">Polokwane </v>
          </cell>
        </row>
        <row r="16037">
          <cell r="F16037" t="str">
            <v xml:space="preserve">Polokwane </v>
          </cell>
        </row>
        <row r="16038">
          <cell r="F16038" t="str">
            <v xml:space="preserve">Polokwane </v>
          </cell>
        </row>
        <row r="16039">
          <cell r="F16039" t="str">
            <v xml:space="preserve">Polokwane </v>
          </cell>
        </row>
        <row r="16040">
          <cell r="F16040" t="str">
            <v xml:space="preserve">Polokwane </v>
          </cell>
        </row>
        <row r="16041">
          <cell r="F16041" t="str">
            <v xml:space="preserve">Polokwane </v>
          </cell>
        </row>
        <row r="16042">
          <cell r="F16042" t="str">
            <v xml:space="preserve">Polokwane </v>
          </cell>
        </row>
        <row r="16043">
          <cell r="F16043" t="str">
            <v xml:space="preserve">Polokwane </v>
          </cell>
        </row>
        <row r="16044">
          <cell r="F16044" t="str">
            <v xml:space="preserve">Polokwane </v>
          </cell>
        </row>
        <row r="16045">
          <cell r="F16045" t="str">
            <v xml:space="preserve">Polokwane </v>
          </cell>
        </row>
        <row r="16046">
          <cell r="F16046" t="str">
            <v xml:space="preserve">Polokwane </v>
          </cell>
        </row>
        <row r="16047">
          <cell r="F16047" t="str">
            <v xml:space="preserve">Polokwane </v>
          </cell>
        </row>
        <row r="16048">
          <cell r="F16048" t="str">
            <v xml:space="preserve">Polokwane </v>
          </cell>
        </row>
        <row r="16049">
          <cell r="F16049" t="str">
            <v xml:space="preserve">Polokwane </v>
          </cell>
        </row>
        <row r="16050">
          <cell r="F16050" t="str">
            <v xml:space="preserve">Polokwane </v>
          </cell>
        </row>
        <row r="16051">
          <cell r="F16051" t="str">
            <v xml:space="preserve">Polokwane </v>
          </cell>
        </row>
        <row r="16052">
          <cell r="F16052" t="str">
            <v xml:space="preserve">Polokwane </v>
          </cell>
        </row>
        <row r="16053">
          <cell r="F16053" t="str">
            <v xml:space="preserve">Polokwane </v>
          </cell>
        </row>
        <row r="16054">
          <cell r="F16054" t="str">
            <v xml:space="preserve">Polokwane </v>
          </cell>
        </row>
        <row r="16055">
          <cell r="F16055" t="str">
            <v xml:space="preserve">Polokwane </v>
          </cell>
        </row>
        <row r="16056">
          <cell r="F16056" t="str">
            <v xml:space="preserve">Polokwane </v>
          </cell>
        </row>
        <row r="16057">
          <cell r="F16057" t="str">
            <v xml:space="preserve">Polokwane </v>
          </cell>
        </row>
        <row r="16058">
          <cell r="F16058" t="str">
            <v xml:space="preserve">Polokwane </v>
          </cell>
        </row>
        <row r="16059">
          <cell r="F16059" t="str">
            <v xml:space="preserve">Polokwane </v>
          </cell>
        </row>
        <row r="16060">
          <cell r="F16060" t="str">
            <v xml:space="preserve">Polokwane </v>
          </cell>
        </row>
        <row r="16061">
          <cell r="F16061" t="str">
            <v xml:space="preserve">Polokwane </v>
          </cell>
        </row>
        <row r="16062">
          <cell r="F16062" t="str">
            <v xml:space="preserve">Polokwane </v>
          </cell>
        </row>
        <row r="16063">
          <cell r="F16063" t="str">
            <v xml:space="preserve">Polokwane </v>
          </cell>
        </row>
        <row r="16064">
          <cell r="F16064" t="str">
            <v xml:space="preserve">Polokwane </v>
          </cell>
        </row>
        <row r="16065">
          <cell r="F16065" t="str">
            <v xml:space="preserve">Polokwane </v>
          </cell>
        </row>
        <row r="16066">
          <cell r="F16066" t="str">
            <v xml:space="preserve">Polokwane </v>
          </cell>
        </row>
        <row r="16067">
          <cell r="F16067" t="str">
            <v xml:space="preserve">Polokwane </v>
          </cell>
        </row>
        <row r="16068">
          <cell r="F16068" t="str">
            <v xml:space="preserve">Polokwane </v>
          </cell>
        </row>
        <row r="16069">
          <cell r="F16069" t="str">
            <v xml:space="preserve">Polokwane </v>
          </cell>
        </row>
        <row r="16070">
          <cell r="F16070" t="str">
            <v xml:space="preserve">Polokwane </v>
          </cell>
        </row>
        <row r="16071">
          <cell r="F16071" t="str">
            <v xml:space="preserve">Polokwane </v>
          </cell>
        </row>
        <row r="16072">
          <cell r="F16072" t="str">
            <v xml:space="preserve">Polokwane </v>
          </cell>
        </row>
        <row r="16073">
          <cell r="F16073" t="str">
            <v xml:space="preserve">Polokwane </v>
          </cell>
        </row>
        <row r="16074">
          <cell r="F16074" t="str">
            <v xml:space="preserve">Polokwane </v>
          </cell>
        </row>
        <row r="16075">
          <cell r="F16075" t="str">
            <v xml:space="preserve">Polokwane </v>
          </cell>
        </row>
        <row r="16076">
          <cell r="F16076" t="str">
            <v xml:space="preserve">Polokwane </v>
          </cell>
        </row>
        <row r="16077">
          <cell r="F16077" t="str">
            <v xml:space="preserve">Polokwane </v>
          </cell>
        </row>
        <row r="16078">
          <cell r="F16078" t="str">
            <v xml:space="preserve">Polokwane </v>
          </cell>
        </row>
        <row r="16079">
          <cell r="F16079" t="str">
            <v xml:space="preserve">Polokwane </v>
          </cell>
        </row>
        <row r="16080">
          <cell r="F16080" t="str">
            <v xml:space="preserve">Polokwane </v>
          </cell>
        </row>
        <row r="16081">
          <cell r="F16081" t="str">
            <v xml:space="preserve">Polokwane </v>
          </cell>
        </row>
        <row r="16082">
          <cell r="F16082" t="str">
            <v xml:space="preserve">Polokwane </v>
          </cell>
        </row>
        <row r="16083">
          <cell r="F16083" t="str">
            <v xml:space="preserve">Polokwane </v>
          </cell>
        </row>
        <row r="16084">
          <cell r="F16084" t="str">
            <v xml:space="preserve">Polokwane </v>
          </cell>
        </row>
        <row r="16085">
          <cell r="F16085" t="str">
            <v xml:space="preserve">Polokwane </v>
          </cell>
        </row>
        <row r="16086">
          <cell r="F16086" t="str">
            <v xml:space="preserve">Polokwane </v>
          </cell>
        </row>
        <row r="16087">
          <cell r="F16087" t="str">
            <v xml:space="preserve">Polokwane </v>
          </cell>
        </row>
        <row r="16088">
          <cell r="F16088" t="str">
            <v xml:space="preserve">Polokwane </v>
          </cell>
        </row>
        <row r="16089">
          <cell r="F16089" t="str">
            <v xml:space="preserve">Polokwane </v>
          </cell>
        </row>
        <row r="16090">
          <cell r="F16090" t="str">
            <v xml:space="preserve">Polokwane </v>
          </cell>
        </row>
        <row r="16091">
          <cell r="F16091" t="str">
            <v xml:space="preserve">Polokwane </v>
          </cell>
        </row>
        <row r="16092">
          <cell r="F16092" t="str">
            <v xml:space="preserve">Polokwane </v>
          </cell>
        </row>
        <row r="16093">
          <cell r="F16093" t="str">
            <v xml:space="preserve">Polokwane </v>
          </cell>
        </row>
        <row r="16094">
          <cell r="F16094" t="str">
            <v xml:space="preserve">Polokwane </v>
          </cell>
        </row>
        <row r="16095">
          <cell r="F16095" t="str">
            <v xml:space="preserve">Polokwane </v>
          </cell>
        </row>
        <row r="16096">
          <cell r="F16096" t="str">
            <v xml:space="preserve">Polokwane </v>
          </cell>
        </row>
        <row r="16097">
          <cell r="F16097" t="str">
            <v xml:space="preserve">Polokwane </v>
          </cell>
        </row>
        <row r="16098">
          <cell r="F16098" t="str">
            <v xml:space="preserve">Polokwane </v>
          </cell>
        </row>
        <row r="16099">
          <cell r="F16099" t="str">
            <v xml:space="preserve">Polokwane </v>
          </cell>
        </row>
        <row r="16100">
          <cell r="F16100" t="str">
            <v xml:space="preserve">Polokwane </v>
          </cell>
        </row>
        <row r="16101">
          <cell r="F16101" t="str">
            <v xml:space="preserve">Polokwane </v>
          </cell>
        </row>
        <row r="16102">
          <cell r="F16102" t="str">
            <v xml:space="preserve">Polokwane </v>
          </cell>
        </row>
        <row r="16103">
          <cell r="F16103" t="str">
            <v xml:space="preserve">Polokwane </v>
          </cell>
        </row>
        <row r="16104">
          <cell r="F16104" t="str">
            <v xml:space="preserve">Polokwane </v>
          </cell>
        </row>
        <row r="16105">
          <cell r="F16105" t="str">
            <v xml:space="preserve">Polokwane </v>
          </cell>
        </row>
        <row r="16106">
          <cell r="F16106" t="str">
            <v xml:space="preserve">Polokwane </v>
          </cell>
        </row>
        <row r="16107">
          <cell r="F16107" t="str">
            <v xml:space="preserve">Polokwane </v>
          </cell>
        </row>
        <row r="16108">
          <cell r="F16108" t="str">
            <v xml:space="preserve">Polokwane </v>
          </cell>
        </row>
        <row r="16109">
          <cell r="F16109" t="str">
            <v xml:space="preserve">Polokwane </v>
          </cell>
        </row>
        <row r="16110">
          <cell r="F16110" t="str">
            <v xml:space="preserve">Polokwane </v>
          </cell>
        </row>
        <row r="16111">
          <cell r="F16111" t="str">
            <v xml:space="preserve">Polokwane </v>
          </cell>
        </row>
        <row r="16112">
          <cell r="F16112" t="str">
            <v xml:space="preserve">Polokwane </v>
          </cell>
        </row>
        <row r="16113">
          <cell r="F16113" t="str">
            <v xml:space="preserve">Polokwane </v>
          </cell>
        </row>
        <row r="16114">
          <cell r="F16114" t="str">
            <v xml:space="preserve">Polokwane </v>
          </cell>
        </row>
        <row r="16115">
          <cell r="F16115" t="str">
            <v xml:space="preserve">Polokwane </v>
          </cell>
        </row>
        <row r="16116">
          <cell r="F16116" t="str">
            <v xml:space="preserve">Polokwane </v>
          </cell>
        </row>
        <row r="16117">
          <cell r="F16117" t="str">
            <v xml:space="preserve">Polokwane </v>
          </cell>
        </row>
        <row r="16118">
          <cell r="F16118" t="str">
            <v xml:space="preserve">Polokwane </v>
          </cell>
        </row>
        <row r="16119">
          <cell r="F16119" t="str">
            <v xml:space="preserve">Polokwane </v>
          </cell>
        </row>
        <row r="16120">
          <cell r="F16120" t="str">
            <v xml:space="preserve">Polokwane </v>
          </cell>
        </row>
        <row r="16121">
          <cell r="F16121" t="str">
            <v xml:space="preserve">Polokwane </v>
          </cell>
        </row>
        <row r="16122">
          <cell r="F16122" t="str">
            <v xml:space="preserve">Polokwane </v>
          </cell>
        </row>
        <row r="16123">
          <cell r="F16123" t="str">
            <v xml:space="preserve">Polokwane </v>
          </cell>
        </row>
        <row r="16124">
          <cell r="F16124" t="str">
            <v xml:space="preserve">Polokwane </v>
          </cell>
        </row>
        <row r="16125">
          <cell r="F16125" t="str">
            <v xml:space="preserve">Polokwane </v>
          </cell>
        </row>
        <row r="16126">
          <cell r="F16126" t="str">
            <v xml:space="preserve">Polokwane </v>
          </cell>
        </row>
        <row r="16127">
          <cell r="F16127" t="str">
            <v xml:space="preserve">Polokwane </v>
          </cell>
        </row>
        <row r="16128">
          <cell r="F16128" t="str">
            <v xml:space="preserve">Polokwane </v>
          </cell>
        </row>
        <row r="16129">
          <cell r="F16129" t="str">
            <v xml:space="preserve">Polokwane </v>
          </cell>
        </row>
        <row r="16130">
          <cell r="F16130" t="str">
            <v xml:space="preserve">Polokwane </v>
          </cell>
        </row>
        <row r="16131">
          <cell r="F16131" t="str">
            <v xml:space="preserve">Polokwane </v>
          </cell>
        </row>
        <row r="16132">
          <cell r="F16132" t="str">
            <v xml:space="preserve">Polokwane </v>
          </cell>
        </row>
        <row r="16133">
          <cell r="F16133" t="str">
            <v xml:space="preserve">Polokwane </v>
          </cell>
        </row>
        <row r="16134">
          <cell r="F16134" t="str">
            <v xml:space="preserve">Polokwane </v>
          </cell>
        </row>
        <row r="16135">
          <cell r="F16135" t="str">
            <v xml:space="preserve">Polokwane </v>
          </cell>
        </row>
        <row r="16136">
          <cell r="F16136" t="str">
            <v xml:space="preserve">Polokwane </v>
          </cell>
        </row>
        <row r="16137">
          <cell r="F16137" t="str">
            <v xml:space="preserve">Polokwane </v>
          </cell>
        </row>
        <row r="16138">
          <cell r="F16138" t="str">
            <v xml:space="preserve">Polokwane </v>
          </cell>
        </row>
        <row r="16139">
          <cell r="F16139" t="str">
            <v xml:space="preserve">Polokwane </v>
          </cell>
        </row>
        <row r="16140">
          <cell r="F16140" t="str">
            <v xml:space="preserve">Polokwane </v>
          </cell>
        </row>
        <row r="16141">
          <cell r="F16141" t="str">
            <v xml:space="preserve">Polokwane </v>
          </cell>
        </row>
        <row r="16142">
          <cell r="F16142" t="str">
            <v xml:space="preserve">Polokwane </v>
          </cell>
        </row>
        <row r="16143">
          <cell r="F16143" t="str">
            <v xml:space="preserve">Polokwane </v>
          </cell>
        </row>
        <row r="16144">
          <cell r="F16144" t="str">
            <v xml:space="preserve">Polokwane </v>
          </cell>
        </row>
        <row r="16145">
          <cell r="F16145" t="str">
            <v xml:space="preserve">Polokwane </v>
          </cell>
        </row>
        <row r="16146">
          <cell r="F16146" t="str">
            <v xml:space="preserve">Polokwane </v>
          </cell>
        </row>
        <row r="16147">
          <cell r="F16147" t="str">
            <v xml:space="preserve">Polokwane </v>
          </cell>
        </row>
        <row r="16148">
          <cell r="F16148" t="str">
            <v xml:space="preserve">Polokwane </v>
          </cell>
        </row>
        <row r="16149">
          <cell r="F16149" t="str">
            <v xml:space="preserve">Polokwane </v>
          </cell>
        </row>
        <row r="16150">
          <cell r="F16150" t="str">
            <v xml:space="preserve">Polokwane </v>
          </cell>
        </row>
        <row r="16151">
          <cell r="F16151" t="str">
            <v xml:space="preserve">Polokwane </v>
          </cell>
        </row>
        <row r="16152">
          <cell r="F16152" t="str">
            <v xml:space="preserve">Polokwane </v>
          </cell>
        </row>
        <row r="16153">
          <cell r="F16153" t="str">
            <v xml:space="preserve">Polokwane </v>
          </cell>
        </row>
        <row r="16154">
          <cell r="F16154" t="str">
            <v xml:space="preserve">Polokwane </v>
          </cell>
        </row>
        <row r="16155">
          <cell r="F16155" t="str">
            <v xml:space="preserve">Polokwane </v>
          </cell>
        </row>
        <row r="16156">
          <cell r="F16156" t="str">
            <v xml:space="preserve">Polokwane </v>
          </cell>
        </row>
        <row r="16157">
          <cell r="F16157" t="str">
            <v xml:space="preserve">Polokwane </v>
          </cell>
        </row>
        <row r="16158">
          <cell r="F16158" t="str">
            <v xml:space="preserve">Polokwane </v>
          </cell>
        </row>
        <row r="16159">
          <cell r="F16159" t="str">
            <v xml:space="preserve">Polokwane </v>
          </cell>
        </row>
        <row r="16160">
          <cell r="F16160" t="str">
            <v xml:space="preserve">Polokwane </v>
          </cell>
        </row>
        <row r="16161">
          <cell r="F16161" t="str">
            <v xml:space="preserve">Polokwane </v>
          </cell>
        </row>
        <row r="16162">
          <cell r="F16162" t="str">
            <v xml:space="preserve">Polokwane </v>
          </cell>
        </row>
        <row r="16163">
          <cell r="F16163" t="str">
            <v xml:space="preserve">Polokwane </v>
          </cell>
        </row>
        <row r="16164">
          <cell r="F16164" t="str">
            <v xml:space="preserve">Polokwane </v>
          </cell>
        </row>
        <row r="16165">
          <cell r="F16165" t="str">
            <v xml:space="preserve">Polokwane </v>
          </cell>
        </row>
        <row r="16166">
          <cell r="F16166" t="str">
            <v xml:space="preserve">Polokwane </v>
          </cell>
        </row>
        <row r="16167">
          <cell r="F16167" t="str">
            <v xml:space="preserve">Polokwane </v>
          </cell>
        </row>
        <row r="16168">
          <cell r="F16168" t="str">
            <v xml:space="preserve">Polokwane </v>
          </cell>
        </row>
        <row r="16169">
          <cell r="F16169" t="str">
            <v xml:space="preserve">Polokwane </v>
          </cell>
        </row>
        <row r="16170">
          <cell r="F16170" t="str">
            <v xml:space="preserve">Polokwane </v>
          </cell>
        </row>
        <row r="16171">
          <cell r="F16171" t="str">
            <v xml:space="preserve">Polokwane </v>
          </cell>
        </row>
        <row r="16172">
          <cell r="F16172" t="str">
            <v xml:space="preserve">Polokwane </v>
          </cell>
        </row>
        <row r="16173">
          <cell r="F16173" t="str">
            <v xml:space="preserve">Polokwane </v>
          </cell>
        </row>
        <row r="16174">
          <cell r="F16174" t="str">
            <v xml:space="preserve">Polokwane </v>
          </cell>
        </row>
        <row r="16175">
          <cell r="F16175" t="str">
            <v xml:space="preserve">Polokwane </v>
          </cell>
        </row>
        <row r="16176">
          <cell r="F16176" t="str">
            <v xml:space="preserve">Polokwane </v>
          </cell>
        </row>
        <row r="16177">
          <cell r="F16177" t="str">
            <v xml:space="preserve">Polokwane </v>
          </cell>
        </row>
        <row r="16178">
          <cell r="F16178" t="str">
            <v xml:space="preserve">Polokwane </v>
          </cell>
        </row>
        <row r="16179">
          <cell r="F16179" t="str">
            <v xml:space="preserve">Polokwane </v>
          </cell>
        </row>
        <row r="16180">
          <cell r="F16180" t="str">
            <v xml:space="preserve">Polokwane </v>
          </cell>
        </row>
        <row r="16181">
          <cell r="F16181" t="str">
            <v xml:space="preserve">Polokwane </v>
          </cell>
        </row>
        <row r="16182">
          <cell r="F16182" t="str">
            <v xml:space="preserve">Polokwane </v>
          </cell>
        </row>
        <row r="16183">
          <cell r="F16183" t="str">
            <v xml:space="preserve">Polokwane </v>
          </cell>
        </row>
        <row r="16184">
          <cell r="F16184" t="str">
            <v xml:space="preserve">Polokwane </v>
          </cell>
        </row>
        <row r="16185">
          <cell r="F16185" t="str">
            <v xml:space="preserve">Polokwane </v>
          </cell>
        </row>
        <row r="16186">
          <cell r="F16186" t="str">
            <v xml:space="preserve">Polokwane </v>
          </cell>
        </row>
        <row r="16187">
          <cell r="F16187" t="str">
            <v xml:space="preserve">Polokwane </v>
          </cell>
        </row>
        <row r="16188">
          <cell r="F16188" t="str">
            <v xml:space="preserve">Polokwane </v>
          </cell>
        </row>
        <row r="16189">
          <cell r="F16189" t="str">
            <v xml:space="preserve">Polokwane </v>
          </cell>
        </row>
        <row r="16190">
          <cell r="F16190" t="str">
            <v xml:space="preserve">Polokwane </v>
          </cell>
        </row>
        <row r="16191">
          <cell r="F16191" t="str">
            <v xml:space="preserve">Polokwane </v>
          </cell>
        </row>
        <row r="16192">
          <cell r="F16192" t="str">
            <v xml:space="preserve">Polokwane </v>
          </cell>
        </row>
        <row r="16193">
          <cell r="F16193" t="str">
            <v xml:space="preserve">Polokwane </v>
          </cell>
        </row>
        <row r="16194">
          <cell r="F16194" t="str">
            <v xml:space="preserve">Polokwane </v>
          </cell>
        </row>
        <row r="16195">
          <cell r="F16195" t="str">
            <v xml:space="preserve">Polokwane </v>
          </cell>
        </row>
        <row r="16196">
          <cell r="F16196" t="str">
            <v xml:space="preserve">Polokwane </v>
          </cell>
        </row>
        <row r="16197">
          <cell r="F16197" t="str">
            <v xml:space="preserve">Polokwane </v>
          </cell>
        </row>
        <row r="16198">
          <cell r="F16198" t="str">
            <v xml:space="preserve">Polokwane </v>
          </cell>
        </row>
        <row r="16199">
          <cell r="F16199" t="str">
            <v xml:space="preserve">Polokwane </v>
          </cell>
        </row>
        <row r="16200">
          <cell r="F16200" t="str">
            <v xml:space="preserve">Polokwane </v>
          </cell>
        </row>
        <row r="16201">
          <cell r="F16201" t="str">
            <v xml:space="preserve">Polokwane </v>
          </cell>
        </row>
        <row r="16202">
          <cell r="F16202" t="str">
            <v xml:space="preserve">Polokwane </v>
          </cell>
        </row>
        <row r="16203">
          <cell r="F16203" t="str">
            <v xml:space="preserve">Polokwane </v>
          </cell>
        </row>
        <row r="16204">
          <cell r="F16204" t="str">
            <v xml:space="preserve">Polokwane </v>
          </cell>
        </row>
        <row r="16205">
          <cell r="F16205" t="str">
            <v xml:space="preserve">Polokwane </v>
          </cell>
        </row>
        <row r="16206">
          <cell r="F16206" t="str">
            <v xml:space="preserve">Polokwane </v>
          </cell>
        </row>
        <row r="16207">
          <cell r="F16207" t="str">
            <v xml:space="preserve">Polokwane </v>
          </cell>
        </row>
        <row r="16208">
          <cell r="F16208" t="str">
            <v xml:space="preserve">Polokwane </v>
          </cell>
        </row>
        <row r="16209">
          <cell r="F16209" t="str">
            <v xml:space="preserve">Polokwane </v>
          </cell>
        </row>
        <row r="16210">
          <cell r="F16210" t="str">
            <v xml:space="preserve">Polokwane </v>
          </cell>
        </row>
        <row r="16211">
          <cell r="F16211" t="str">
            <v xml:space="preserve">Polokwane </v>
          </cell>
        </row>
        <row r="16212">
          <cell r="F16212" t="str">
            <v xml:space="preserve">Polokwane </v>
          </cell>
        </row>
        <row r="16213">
          <cell r="F16213" t="str">
            <v xml:space="preserve">Polokwane </v>
          </cell>
        </row>
        <row r="16214">
          <cell r="F16214" t="str">
            <v xml:space="preserve">Polokwane </v>
          </cell>
        </row>
        <row r="16215">
          <cell r="F16215" t="str">
            <v xml:space="preserve">Polokwane </v>
          </cell>
        </row>
        <row r="16216">
          <cell r="F16216" t="str">
            <v xml:space="preserve">Polokwane </v>
          </cell>
        </row>
        <row r="16217">
          <cell r="F16217" t="str">
            <v xml:space="preserve">Polokwane </v>
          </cell>
        </row>
        <row r="16218">
          <cell r="F16218" t="str">
            <v xml:space="preserve">Polokwane </v>
          </cell>
        </row>
        <row r="16219">
          <cell r="F16219" t="str">
            <v xml:space="preserve">Polokwane </v>
          </cell>
        </row>
        <row r="16220">
          <cell r="F16220" t="str">
            <v xml:space="preserve">Polokwane </v>
          </cell>
        </row>
        <row r="16221">
          <cell r="F16221" t="str">
            <v xml:space="preserve">Polokwane </v>
          </cell>
        </row>
        <row r="16222">
          <cell r="F16222" t="str">
            <v xml:space="preserve">Polokwane </v>
          </cell>
        </row>
        <row r="16223">
          <cell r="F16223" t="str">
            <v xml:space="preserve">Polokwane </v>
          </cell>
        </row>
        <row r="16224">
          <cell r="F16224" t="str">
            <v xml:space="preserve">Polokwane </v>
          </cell>
        </row>
        <row r="16225">
          <cell r="F16225" t="str">
            <v xml:space="preserve">Polokwane </v>
          </cell>
        </row>
        <row r="16226">
          <cell r="F16226" t="str">
            <v xml:space="preserve">Polokwane </v>
          </cell>
        </row>
        <row r="16227">
          <cell r="F16227" t="str">
            <v xml:space="preserve">Polokwane </v>
          </cell>
        </row>
        <row r="16228">
          <cell r="F16228" t="str">
            <v xml:space="preserve">Polokwane </v>
          </cell>
        </row>
        <row r="16229">
          <cell r="F16229" t="str">
            <v xml:space="preserve">Polokwane </v>
          </cell>
        </row>
        <row r="16230">
          <cell r="F16230" t="str">
            <v xml:space="preserve">Polokwane </v>
          </cell>
        </row>
        <row r="16231">
          <cell r="F16231" t="str">
            <v xml:space="preserve">Polokwane </v>
          </cell>
        </row>
        <row r="16232">
          <cell r="F16232" t="str">
            <v xml:space="preserve">Polokwane </v>
          </cell>
        </row>
        <row r="16233">
          <cell r="F16233" t="str">
            <v xml:space="preserve">Polokwane </v>
          </cell>
        </row>
        <row r="16234">
          <cell r="F16234" t="str">
            <v xml:space="preserve">Polokwane </v>
          </cell>
        </row>
        <row r="16235">
          <cell r="F16235" t="str">
            <v xml:space="preserve">Polokwane </v>
          </cell>
        </row>
        <row r="16236">
          <cell r="F16236" t="str">
            <v xml:space="preserve">Polokwane </v>
          </cell>
        </row>
        <row r="16237">
          <cell r="F16237" t="str">
            <v xml:space="preserve">Polokwane </v>
          </cell>
        </row>
        <row r="16238">
          <cell r="F16238" t="str">
            <v xml:space="preserve">Polokwane </v>
          </cell>
        </row>
        <row r="16239">
          <cell r="F16239" t="str">
            <v xml:space="preserve">Polokwane </v>
          </cell>
        </row>
        <row r="16240">
          <cell r="F16240" t="str">
            <v xml:space="preserve">Polokwane </v>
          </cell>
        </row>
        <row r="16241">
          <cell r="F16241" t="str">
            <v xml:space="preserve">Polokwane </v>
          </cell>
        </row>
        <row r="16242">
          <cell r="F16242" t="str">
            <v xml:space="preserve">Polokwane </v>
          </cell>
        </row>
        <row r="16243">
          <cell r="F16243" t="str">
            <v xml:space="preserve">Polokwane </v>
          </cell>
        </row>
        <row r="16244">
          <cell r="F16244" t="str">
            <v xml:space="preserve">Polokwane </v>
          </cell>
        </row>
        <row r="16245">
          <cell r="F16245" t="str">
            <v xml:space="preserve">Polokwane </v>
          </cell>
        </row>
        <row r="16246">
          <cell r="F16246" t="str">
            <v xml:space="preserve">Polokwane </v>
          </cell>
        </row>
        <row r="16247">
          <cell r="F16247" t="str">
            <v xml:space="preserve">Polokwane </v>
          </cell>
        </row>
        <row r="16248">
          <cell r="F16248" t="str">
            <v xml:space="preserve">Polokwane </v>
          </cell>
        </row>
        <row r="16249">
          <cell r="F16249" t="str">
            <v xml:space="preserve">Polokwane </v>
          </cell>
        </row>
        <row r="16250">
          <cell r="F16250" t="str">
            <v xml:space="preserve">Polokwane </v>
          </cell>
        </row>
        <row r="16251">
          <cell r="F16251" t="str">
            <v xml:space="preserve">Polokwane </v>
          </cell>
        </row>
        <row r="16252">
          <cell r="F16252" t="str">
            <v xml:space="preserve">Polokwane </v>
          </cell>
        </row>
        <row r="16253">
          <cell r="F16253" t="str">
            <v xml:space="preserve">Polokwane </v>
          </cell>
        </row>
        <row r="16254">
          <cell r="F16254" t="str">
            <v xml:space="preserve">Polokwane </v>
          </cell>
        </row>
        <row r="16255">
          <cell r="F16255" t="str">
            <v xml:space="preserve">Polokwane </v>
          </cell>
        </row>
        <row r="16256">
          <cell r="F16256" t="str">
            <v xml:space="preserve">Polokwane </v>
          </cell>
        </row>
        <row r="16257">
          <cell r="F16257" t="str">
            <v xml:space="preserve">Polokwane </v>
          </cell>
        </row>
        <row r="16258">
          <cell r="F16258" t="str">
            <v xml:space="preserve">Polokwane </v>
          </cell>
        </row>
        <row r="16259">
          <cell r="F16259" t="str">
            <v xml:space="preserve">Polokwane </v>
          </cell>
        </row>
        <row r="16260">
          <cell r="F16260" t="str">
            <v xml:space="preserve">Polokwane </v>
          </cell>
        </row>
        <row r="16261">
          <cell r="F16261" t="str">
            <v xml:space="preserve">Polokwane </v>
          </cell>
        </row>
        <row r="16262">
          <cell r="F16262" t="str">
            <v xml:space="preserve">Polokwane </v>
          </cell>
        </row>
        <row r="16263">
          <cell r="F16263" t="str">
            <v xml:space="preserve">Polokwane </v>
          </cell>
        </row>
        <row r="16264">
          <cell r="F16264" t="str">
            <v xml:space="preserve">Polokwane </v>
          </cell>
        </row>
        <row r="16265">
          <cell r="F16265" t="str">
            <v xml:space="preserve">Polokwane </v>
          </cell>
        </row>
        <row r="16266">
          <cell r="F16266" t="str">
            <v xml:space="preserve">Polokwane </v>
          </cell>
        </row>
        <row r="16267">
          <cell r="F16267" t="str">
            <v xml:space="preserve">Polokwane </v>
          </cell>
        </row>
        <row r="16268">
          <cell r="F16268" t="str">
            <v xml:space="preserve">Polokwane </v>
          </cell>
        </row>
        <row r="16269">
          <cell r="F16269" t="str">
            <v xml:space="preserve">Polokwane </v>
          </cell>
        </row>
        <row r="16270">
          <cell r="F16270" t="str">
            <v xml:space="preserve">Polokwane </v>
          </cell>
        </row>
        <row r="16271">
          <cell r="F16271" t="str">
            <v xml:space="preserve">Polokwane </v>
          </cell>
        </row>
        <row r="16272">
          <cell r="F16272" t="str">
            <v xml:space="preserve">Polokwane </v>
          </cell>
        </row>
        <row r="16273">
          <cell r="F16273" t="str">
            <v xml:space="preserve">Polokwane </v>
          </cell>
        </row>
        <row r="16274">
          <cell r="F16274" t="str">
            <v xml:space="preserve">Polokwane </v>
          </cell>
        </row>
        <row r="16275">
          <cell r="F16275" t="str">
            <v xml:space="preserve">Polokwane </v>
          </cell>
        </row>
        <row r="16276">
          <cell r="F16276" t="str">
            <v xml:space="preserve">Polokwane </v>
          </cell>
        </row>
        <row r="16277">
          <cell r="F16277" t="str">
            <v xml:space="preserve">Polokwane </v>
          </cell>
        </row>
        <row r="16278">
          <cell r="F16278" t="str">
            <v xml:space="preserve">Polokwane </v>
          </cell>
        </row>
        <row r="16279">
          <cell r="F16279" t="str">
            <v xml:space="preserve">Polokwane </v>
          </cell>
        </row>
        <row r="16280">
          <cell r="F16280" t="str">
            <v xml:space="preserve">Polokwane </v>
          </cell>
        </row>
        <row r="16281">
          <cell r="F16281" t="str">
            <v xml:space="preserve">Polokwane </v>
          </cell>
        </row>
        <row r="16282">
          <cell r="F16282" t="str">
            <v xml:space="preserve">Polokwane </v>
          </cell>
        </row>
        <row r="16283">
          <cell r="F16283" t="str">
            <v xml:space="preserve">Polokwane </v>
          </cell>
        </row>
        <row r="16284">
          <cell r="F16284" t="str">
            <v xml:space="preserve">Polokwane </v>
          </cell>
        </row>
        <row r="16285">
          <cell r="F16285" t="str">
            <v xml:space="preserve">Polokwane </v>
          </cell>
        </row>
        <row r="16286">
          <cell r="F16286" t="str">
            <v xml:space="preserve">Polokwane </v>
          </cell>
        </row>
        <row r="16287">
          <cell r="F16287" t="str">
            <v xml:space="preserve">Polokwane </v>
          </cell>
        </row>
        <row r="16288">
          <cell r="F16288" t="str">
            <v xml:space="preserve">Polokwane </v>
          </cell>
        </row>
        <row r="16289">
          <cell r="F16289" t="str">
            <v xml:space="preserve">Polokwane </v>
          </cell>
        </row>
        <row r="16290">
          <cell r="F16290" t="str">
            <v xml:space="preserve">Polokwane </v>
          </cell>
        </row>
        <row r="16291">
          <cell r="F16291" t="str">
            <v xml:space="preserve">Polokwane </v>
          </cell>
        </row>
        <row r="16292">
          <cell r="F16292" t="str">
            <v xml:space="preserve">Polokwane </v>
          </cell>
        </row>
        <row r="16293">
          <cell r="F16293" t="str">
            <v xml:space="preserve">Polokwane </v>
          </cell>
        </row>
        <row r="16294">
          <cell r="F16294" t="str">
            <v xml:space="preserve">Polokwane </v>
          </cell>
        </row>
        <row r="16295">
          <cell r="F16295" t="str">
            <v xml:space="preserve">Polokwane </v>
          </cell>
        </row>
        <row r="16296">
          <cell r="F16296" t="str">
            <v xml:space="preserve">Polokwane </v>
          </cell>
        </row>
        <row r="16297">
          <cell r="F16297" t="str">
            <v xml:space="preserve">Polokwane </v>
          </cell>
        </row>
        <row r="16298">
          <cell r="F16298" t="str">
            <v xml:space="preserve">Polokwane </v>
          </cell>
        </row>
        <row r="16299">
          <cell r="F16299" t="str">
            <v xml:space="preserve">Port St Johns </v>
          </cell>
        </row>
        <row r="16300">
          <cell r="F16300" t="str">
            <v xml:space="preserve">Port St Johns </v>
          </cell>
        </row>
        <row r="16301">
          <cell r="F16301" t="str">
            <v xml:space="preserve">Port St Johns </v>
          </cell>
        </row>
        <row r="16302">
          <cell r="F16302" t="str">
            <v xml:space="preserve">Port St Johns </v>
          </cell>
        </row>
        <row r="16303">
          <cell r="F16303" t="str">
            <v xml:space="preserve">Port St Johns </v>
          </cell>
        </row>
        <row r="16304">
          <cell r="F16304" t="str">
            <v xml:space="preserve">Port St Johns </v>
          </cell>
        </row>
        <row r="16305">
          <cell r="F16305" t="str">
            <v xml:space="preserve">Port St Johns </v>
          </cell>
        </row>
        <row r="16306">
          <cell r="F16306" t="str">
            <v xml:space="preserve">Port St Johns </v>
          </cell>
        </row>
        <row r="16307">
          <cell r="F16307" t="str">
            <v xml:space="preserve">Port St Johns </v>
          </cell>
        </row>
        <row r="16308">
          <cell r="F16308" t="str">
            <v xml:space="preserve">Port St Johns </v>
          </cell>
        </row>
        <row r="16309">
          <cell r="F16309" t="str">
            <v xml:space="preserve">Port St Johns </v>
          </cell>
        </row>
        <row r="16310">
          <cell r="F16310" t="str">
            <v xml:space="preserve">Port St Johns </v>
          </cell>
        </row>
        <row r="16311">
          <cell r="F16311" t="str">
            <v xml:space="preserve">Port St Johns </v>
          </cell>
        </row>
        <row r="16312">
          <cell r="F16312" t="str">
            <v xml:space="preserve">Port St Johns </v>
          </cell>
        </row>
        <row r="16313">
          <cell r="F16313" t="str">
            <v xml:space="preserve">Port St Johns </v>
          </cell>
        </row>
        <row r="16314">
          <cell r="F16314" t="str">
            <v xml:space="preserve">Port St Johns </v>
          </cell>
        </row>
        <row r="16315">
          <cell r="F16315" t="str">
            <v xml:space="preserve">Port St Johns </v>
          </cell>
        </row>
        <row r="16316">
          <cell r="F16316" t="str">
            <v xml:space="preserve">Port St Johns </v>
          </cell>
        </row>
        <row r="16317">
          <cell r="F16317" t="str">
            <v xml:space="preserve">Port St Johns </v>
          </cell>
        </row>
        <row r="16318">
          <cell r="F16318" t="str">
            <v xml:space="preserve">Port St Johns </v>
          </cell>
        </row>
        <row r="16319">
          <cell r="F16319" t="str">
            <v xml:space="preserve">Port St Johns </v>
          </cell>
        </row>
        <row r="16320">
          <cell r="F16320" t="str">
            <v xml:space="preserve">Port St Johns </v>
          </cell>
        </row>
        <row r="16321">
          <cell r="F16321" t="str">
            <v xml:space="preserve">Port St Johns </v>
          </cell>
        </row>
        <row r="16322">
          <cell r="F16322" t="str">
            <v xml:space="preserve">Port St Johns </v>
          </cell>
        </row>
        <row r="16323">
          <cell r="F16323" t="str">
            <v xml:space="preserve">Port St Johns </v>
          </cell>
        </row>
        <row r="16324">
          <cell r="F16324" t="str">
            <v xml:space="preserve">Port St Johns </v>
          </cell>
        </row>
        <row r="16325">
          <cell r="F16325" t="str">
            <v xml:space="preserve">Port St Johns </v>
          </cell>
        </row>
        <row r="16326">
          <cell r="F16326" t="str">
            <v xml:space="preserve">Port St Johns </v>
          </cell>
        </row>
        <row r="16327">
          <cell r="F16327" t="str">
            <v xml:space="preserve">Port St Johns </v>
          </cell>
        </row>
        <row r="16328">
          <cell r="F16328" t="str">
            <v xml:space="preserve">Port St Johns </v>
          </cell>
        </row>
        <row r="16329">
          <cell r="F16329" t="str">
            <v xml:space="preserve">Port St Johns </v>
          </cell>
        </row>
        <row r="16330">
          <cell r="F16330" t="str">
            <v xml:space="preserve">Port St Johns </v>
          </cell>
        </row>
        <row r="16331">
          <cell r="F16331" t="str">
            <v xml:space="preserve">Port St Johns </v>
          </cell>
        </row>
        <row r="16332">
          <cell r="F16332" t="str">
            <v xml:space="preserve">Port St Johns </v>
          </cell>
        </row>
        <row r="16333">
          <cell r="F16333" t="str">
            <v xml:space="preserve">Port St Johns </v>
          </cell>
        </row>
        <row r="16334">
          <cell r="F16334" t="str">
            <v xml:space="preserve">Port St Johns </v>
          </cell>
        </row>
        <row r="16335">
          <cell r="F16335" t="str">
            <v xml:space="preserve">Port St Johns </v>
          </cell>
        </row>
        <row r="16336">
          <cell r="F16336" t="str">
            <v xml:space="preserve">Port St Johns </v>
          </cell>
        </row>
        <row r="16337">
          <cell r="F16337" t="str">
            <v xml:space="preserve">Port St Johns </v>
          </cell>
        </row>
        <row r="16338">
          <cell r="F16338" t="str">
            <v xml:space="preserve">Port St Johns </v>
          </cell>
        </row>
        <row r="16339">
          <cell r="F16339" t="str">
            <v xml:space="preserve">Port St Johns </v>
          </cell>
        </row>
        <row r="16340">
          <cell r="F16340" t="str">
            <v xml:space="preserve">Port St Johns </v>
          </cell>
        </row>
        <row r="16341">
          <cell r="F16341" t="str">
            <v xml:space="preserve">Port St Johns </v>
          </cell>
        </row>
        <row r="16342">
          <cell r="F16342" t="str">
            <v xml:space="preserve">Port St Johns </v>
          </cell>
        </row>
        <row r="16343">
          <cell r="F16343" t="str">
            <v xml:space="preserve">Port St Johns </v>
          </cell>
        </row>
        <row r="16344">
          <cell r="F16344" t="str">
            <v xml:space="preserve">Port St Johns </v>
          </cell>
        </row>
        <row r="16345">
          <cell r="F16345" t="str">
            <v xml:space="preserve">Port St Johns </v>
          </cell>
        </row>
        <row r="16346">
          <cell r="F16346" t="str">
            <v xml:space="preserve">Port St Johns </v>
          </cell>
        </row>
        <row r="16347">
          <cell r="F16347" t="str">
            <v xml:space="preserve">Port St Johns </v>
          </cell>
        </row>
        <row r="16348">
          <cell r="F16348" t="str">
            <v xml:space="preserve">Port St Johns </v>
          </cell>
        </row>
        <row r="16349">
          <cell r="F16349" t="str">
            <v xml:space="preserve">Port St Johns </v>
          </cell>
        </row>
        <row r="16350">
          <cell r="F16350" t="str">
            <v xml:space="preserve">Port St Johns </v>
          </cell>
        </row>
        <row r="16351">
          <cell r="F16351" t="str">
            <v xml:space="preserve">Port St Johns </v>
          </cell>
        </row>
        <row r="16352">
          <cell r="F16352" t="str">
            <v xml:space="preserve">Port St Johns </v>
          </cell>
        </row>
        <row r="16353">
          <cell r="F16353" t="str">
            <v xml:space="preserve">Port St Johns </v>
          </cell>
        </row>
        <row r="16354">
          <cell r="F16354" t="str">
            <v xml:space="preserve">Port St Johns </v>
          </cell>
        </row>
        <row r="16355">
          <cell r="F16355" t="str">
            <v xml:space="preserve">Port St Johns </v>
          </cell>
        </row>
        <row r="16356">
          <cell r="F16356" t="str">
            <v xml:space="preserve">Port St Johns </v>
          </cell>
        </row>
        <row r="16357">
          <cell r="F16357" t="str">
            <v xml:space="preserve">Port St Johns </v>
          </cell>
        </row>
        <row r="16358">
          <cell r="F16358" t="str">
            <v xml:space="preserve">Port St Johns </v>
          </cell>
        </row>
        <row r="16359">
          <cell r="F16359" t="str">
            <v xml:space="preserve">Port St Johns </v>
          </cell>
        </row>
        <row r="16360">
          <cell r="F16360" t="str">
            <v xml:space="preserve">Port St Johns </v>
          </cell>
        </row>
        <row r="16361">
          <cell r="F16361" t="str">
            <v xml:space="preserve">Port St Johns </v>
          </cell>
        </row>
        <row r="16362">
          <cell r="F16362" t="str">
            <v xml:space="preserve">Port St Johns </v>
          </cell>
        </row>
        <row r="16363">
          <cell r="F16363" t="str">
            <v xml:space="preserve">Port St Johns </v>
          </cell>
        </row>
        <row r="16364">
          <cell r="F16364" t="str">
            <v xml:space="preserve">Port St Johns </v>
          </cell>
        </row>
        <row r="16365">
          <cell r="F16365" t="str">
            <v xml:space="preserve">Port St Johns </v>
          </cell>
        </row>
        <row r="16366">
          <cell r="F16366" t="str">
            <v xml:space="preserve">Port St Johns </v>
          </cell>
        </row>
        <row r="16367">
          <cell r="F16367" t="str">
            <v xml:space="preserve">Port St Johns </v>
          </cell>
        </row>
        <row r="16368">
          <cell r="F16368" t="str">
            <v xml:space="preserve">Port St Johns </v>
          </cell>
        </row>
        <row r="16369">
          <cell r="F16369" t="str">
            <v xml:space="preserve">Port St Johns </v>
          </cell>
        </row>
        <row r="16370">
          <cell r="F16370" t="str">
            <v xml:space="preserve">Port St Johns </v>
          </cell>
        </row>
        <row r="16371">
          <cell r="F16371" t="str">
            <v xml:space="preserve">Port St Johns </v>
          </cell>
        </row>
        <row r="16372">
          <cell r="F16372" t="str">
            <v xml:space="preserve">Port St Johns </v>
          </cell>
        </row>
        <row r="16373">
          <cell r="F16373" t="str">
            <v xml:space="preserve">Port St Johns </v>
          </cell>
        </row>
        <row r="16374">
          <cell r="F16374" t="str">
            <v xml:space="preserve">Port St Johns </v>
          </cell>
        </row>
        <row r="16375">
          <cell r="F16375" t="str">
            <v xml:space="preserve">Port St Johns </v>
          </cell>
        </row>
        <row r="16376">
          <cell r="F16376" t="str">
            <v xml:space="preserve">Port St Johns </v>
          </cell>
        </row>
        <row r="16377">
          <cell r="F16377" t="str">
            <v xml:space="preserve">Port St Johns </v>
          </cell>
        </row>
        <row r="16378">
          <cell r="F16378" t="str">
            <v xml:space="preserve">Port St Johns </v>
          </cell>
        </row>
        <row r="16379">
          <cell r="F16379" t="str">
            <v xml:space="preserve">Port St Johns </v>
          </cell>
        </row>
        <row r="16380">
          <cell r="F16380" t="str">
            <v xml:space="preserve">Port St Johns </v>
          </cell>
        </row>
        <row r="16381">
          <cell r="F16381" t="str">
            <v xml:space="preserve">Port St Johns </v>
          </cell>
        </row>
        <row r="16382">
          <cell r="F16382" t="str">
            <v xml:space="preserve">Port St Johns </v>
          </cell>
        </row>
        <row r="16383">
          <cell r="F16383" t="str">
            <v xml:space="preserve">Port St Johns </v>
          </cell>
        </row>
        <row r="16384">
          <cell r="F16384" t="str">
            <v xml:space="preserve">Port St Johns </v>
          </cell>
        </row>
        <row r="16385">
          <cell r="F16385" t="str">
            <v xml:space="preserve">Port St Johns </v>
          </cell>
        </row>
        <row r="16386">
          <cell r="F16386" t="str">
            <v xml:space="preserve">Port St Johns </v>
          </cell>
        </row>
        <row r="16387">
          <cell r="F16387" t="str">
            <v xml:space="preserve">Port St Johns </v>
          </cell>
        </row>
        <row r="16388">
          <cell r="F16388" t="str">
            <v xml:space="preserve">Port St Johns </v>
          </cell>
        </row>
        <row r="16389">
          <cell r="F16389" t="str">
            <v xml:space="preserve">Port St Johns </v>
          </cell>
        </row>
        <row r="16390">
          <cell r="F16390" t="str">
            <v xml:space="preserve">Port St Johns </v>
          </cell>
        </row>
        <row r="16391">
          <cell r="F16391" t="str">
            <v xml:space="preserve">Port St Johns </v>
          </cell>
        </row>
        <row r="16392">
          <cell r="F16392" t="str">
            <v xml:space="preserve">Port St Johns </v>
          </cell>
        </row>
        <row r="16393">
          <cell r="F16393" t="str">
            <v xml:space="preserve">Port St Johns </v>
          </cell>
        </row>
        <row r="16394">
          <cell r="F16394" t="str">
            <v xml:space="preserve">Port St Johns </v>
          </cell>
        </row>
        <row r="16395">
          <cell r="F16395" t="str">
            <v xml:space="preserve">Port St Johns </v>
          </cell>
        </row>
        <row r="16396">
          <cell r="F16396" t="str">
            <v xml:space="preserve">Port St Johns </v>
          </cell>
        </row>
        <row r="16397">
          <cell r="F16397" t="str">
            <v xml:space="preserve">Port St Johns </v>
          </cell>
        </row>
        <row r="16398">
          <cell r="F16398" t="str">
            <v xml:space="preserve">Port St Johns </v>
          </cell>
        </row>
        <row r="16399">
          <cell r="F16399" t="str">
            <v xml:space="preserve">Port St Johns </v>
          </cell>
        </row>
        <row r="16400">
          <cell r="F16400" t="str">
            <v xml:space="preserve">Port St Johns </v>
          </cell>
        </row>
        <row r="16401">
          <cell r="F16401" t="str">
            <v xml:space="preserve">Port St Johns </v>
          </cell>
        </row>
        <row r="16402">
          <cell r="F16402" t="str">
            <v xml:space="preserve">Port St Johns </v>
          </cell>
        </row>
        <row r="16403">
          <cell r="F16403" t="str">
            <v xml:space="preserve">Port St Johns </v>
          </cell>
        </row>
        <row r="16404">
          <cell r="F16404" t="str">
            <v xml:space="preserve">Port St Johns </v>
          </cell>
        </row>
        <row r="16405">
          <cell r="F16405" t="str">
            <v xml:space="preserve">Port St Johns </v>
          </cell>
        </row>
        <row r="16406">
          <cell r="F16406" t="str">
            <v xml:space="preserve">Port St Johns </v>
          </cell>
        </row>
        <row r="16407">
          <cell r="F16407" t="str">
            <v xml:space="preserve">Port St Johns </v>
          </cell>
        </row>
        <row r="16408">
          <cell r="F16408" t="str">
            <v xml:space="preserve">Port St Johns </v>
          </cell>
        </row>
        <row r="16409">
          <cell r="F16409" t="str">
            <v xml:space="preserve">Port St Johns </v>
          </cell>
        </row>
        <row r="16410">
          <cell r="F16410" t="str">
            <v xml:space="preserve">Port St Johns </v>
          </cell>
        </row>
        <row r="16411">
          <cell r="F16411" t="str">
            <v xml:space="preserve">Port St Johns </v>
          </cell>
        </row>
        <row r="16412">
          <cell r="F16412" t="str">
            <v xml:space="preserve">Port St Johns </v>
          </cell>
        </row>
        <row r="16413">
          <cell r="F16413" t="str">
            <v xml:space="preserve">Port St Johns </v>
          </cell>
        </row>
        <row r="16414">
          <cell r="F16414" t="str">
            <v xml:space="preserve">Port St Johns </v>
          </cell>
        </row>
        <row r="16415">
          <cell r="F16415" t="str">
            <v xml:space="preserve">Port St Johns </v>
          </cell>
        </row>
        <row r="16416">
          <cell r="F16416" t="str">
            <v xml:space="preserve">Port St Johns </v>
          </cell>
        </row>
        <row r="16417">
          <cell r="F16417" t="str">
            <v xml:space="preserve">Port St Johns </v>
          </cell>
        </row>
        <row r="16418">
          <cell r="F16418" t="str">
            <v xml:space="preserve">Port St Johns </v>
          </cell>
        </row>
        <row r="16419">
          <cell r="F16419" t="str">
            <v xml:space="preserve">Port St Johns </v>
          </cell>
        </row>
        <row r="16420">
          <cell r="F16420" t="str">
            <v xml:space="preserve">Port St Johns </v>
          </cell>
        </row>
        <row r="16421">
          <cell r="F16421" t="str">
            <v xml:space="preserve">Port St Johns </v>
          </cell>
        </row>
        <row r="16422">
          <cell r="F16422" t="str">
            <v xml:space="preserve">Port St Johns </v>
          </cell>
        </row>
        <row r="16423">
          <cell r="F16423" t="str">
            <v xml:space="preserve">Port St Johns </v>
          </cell>
        </row>
        <row r="16424">
          <cell r="F16424" t="str">
            <v xml:space="preserve">Port St Johns </v>
          </cell>
        </row>
        <row r="16425">
          <cell r="F16425" t="str">
            <v xml:space="preserve">Port St Johns </v>
          </cell>
        </row>
        <row r="16426">
          <cell r="F16426" t="str">
            <v xml:space="preserve">Port St Johns </v>
          </cell>
        </row>
        <row r="16427">
          <cell r="F16427" t="str">
            <v xml:space="preserve">Port St Johns </v>
          </cell>
        </row>
        <row r="16428">
          <cell r="F16428" t="str">
            <v xml:space="preserve">Port St Johns </v>
          </cell>
        </row>
        <row r="16429">
          <cell r="F16429" t="str">
            <v xml:space="preserve">Port St Johns </v>
          </cell>
        </row>
        <row r="16430">
          <cell r="F16430" t="str">
            <v xml:space="preserve">Port St Johns </v>
          </cell>
        </row>
        <row r="16431">
          <cell r="F16431" t="str">
            <v xml:space="preserve">Port St Johns </v>
          </cell>
        </row>
        <row r="16432">
          <cell r="F16432" t="str">
            <v xml:space="preserve">Port St Johns </v>
          </cell>
        </row>
        <row r="16433">
          <cell r="F16433" t="str">
            <v xml:space="preserve">Port St Johns </v>
          </cell>
        </row>
        <row r="16434">
          <cell r="F16434" t="str">
            <v xml:space="preserve">Port St Johns </v>
          </cell>
        </row>
        <row r="16435">
          <cell r="F16435" t="str">
            <v xml:space="preserve">Port St Johns </v>
          </cell>
        </row>
        <row r="16436">
          <cell r="F16436" t="str">
            <v xml:space="preserve">Port St Johns </v>
          </cell>
        </row>
        <row r="16437">
          <cell r="F16437" t="str">
            <v xml:space="preserve">Port St Johns </v>
          </cell>
        </row>
        <row r="16438">
          <cell r="F16438" t="str">
            <v xml:space="preserve">Port St Johns </v>
          </cell>
        </row>
        <row r="16439">
          <cell r="F16439" t="str">
            <v xml:space="preserve">Port St Johns </v>
          </cell>
        </row>
        <row r="16440">
          <cell r="F16440" t="str">
            <v xml:space="preserve">Port St Johns </v>
          </cell>
        </row>
        <row r="16441">
          <cell r="F16441" t="str">
            <v xml:space="preserve">Port St Johns </v>
          </cell>
        </row>
        <row r="16442">
          <cell r="F16442" t="str">
            <v xml:space="preserve">Port St Johns </v>
          </cell>
        </row>
        <row r="16443">
          <cell r="F16443" t="str">
            <v xml:space="preserve">Port St Johns </v>
          </cell>
        </row>
        <row r="16444">
          <cell r="F16444" t="str">
            <v xml:space="preserve">Port St Johns </v>
          </cell>
        </row>
        <row r="16445">
          <cell r="F16445" t="str">
            <v xml:space="preserve">Port St Johns </v>
          </cell>
        </row>
        <row r="16446">
          <cell r="F16446" t="str">
            <v xml:space="preserve">Port St Johns </v>
          </cell>
        </row>
        <row r="16447">
          <cell r="F16447" t="str">
            <v xml:space="preserve">Port St Johns </v>
          </cell>
        </row>
        <row r="16448">
          <cell r="F16448" t="str">
            <v xml:space="preserve">Port St Johns </v>
          </cell>
        </row>
        <row r="16449">
          <cell r="F16449" t="str">
            <v xml:space="preserve">Port St Johns </v>
          </cell>
        </row>
        <row r="16450">
          <cell r="F16450" t="str">
            <v xml:space="preserve">Port St Johns </v>
          </cell>
        </row>
        <row r="16451">
          <cell r="F16451" t="str">
            <v xml:space="preserve">Port St Johns </v>
          </cell>
        </row>
        <row r="16452">
          <cell r="F16452" t="str">
            <v xml:space="preserve">Port St Johns </v>
          </cell>
        </row>
        <row r="16453">
          <cell r="F16453" t="str">
            <v xml:space="preserve">Port St Johns </v>
          </cell>
        </row>
        <row r="16454">
          <cell r="F16454" t="str">
            <v xml:space="preserve">Port St Johns </v>
          </cell>
        </row>
        <row r="16455">
          <cell r="F16455" t="str">
            <v xml:space="preserve">Port St Johns </v>
          </cell>
        </row>
        <row r="16456">
          <cell r="F16456" t="str">
            <v xml:space="preserve">Port St Johns </v>
          </cell>
        </row>
        <row r="16457">
          <cell r="F16457" t="str">
            <v xml:space="preserve">Port St Johns </v>
          </cell>
        </row>
        <row r="16458">
          <cell r="F16458" t="str">
            <v xml:space="preserve">Port St Johns </v>
          </cell>
        </row>
        <row r="16459">
          <cell r="F16459" t="str">
            <v xml:space="preserve">Port St Johns </v>
          </cell>
        </row>
        <row r="16460">
          <cell r="F16460" t="str">
            <v xml:space="preserve">Port St Johns </v>
          </cell>
        </row>
        <row r="16461">
          <cell r="F16461" t="str">
            <v xml:space="preserve">Port St Johns </v>
          </cell>
        </row>
        <row r="16462">
          <cell r="F16462" t="str">
            <v xml:space="preserve">Port St Johns </v>
          </cell>
        </row>
        <row r="16463">
          <cell r="F16463" t="str">
            <v xml:space="preserve">Port St Johns </v>
          </cell>
        </row>
        <row r="16464">
          <cell r="F16464" t="str">
            <v xml:space="preserve">Port St Johns </v>
          </cell>
        </row>
        <row r="16465">
          <cell r="F16465" t="str">
            <v xml:space="preserve">Port St Johns </v>
          </cell>
        </row>
        <row r="16466">
          <cell r="F16466" t="str">
            <v xml:space="preserve">Port St Johns </v>
          </cell>
        </row>
        <row r="16467">
          <cell r="F16467" t="str">
            <v xml:space="preserve">Port St Johns </v>
          </cell>
        </row>
        <row r="16468">
          <cell r="F16468" t="str">
            <v xml:space="preserve">Port St Johns </v>
          </cell>
        </row>
        <row r="16469">
          <cell r="F16469" t="str">
            <v xml:space="preserve">Port St Johns </v>
          </cell>
        </row>
        <row r="16470">
          <cell r="F16470" t="str">
            <v xml:space="preserve">Port St Johns </v>
          </cell>
        </row>
        <row r="16471">
          <cell r="F16471" t="str">
            <v xml:space="preserve">Port St Johns </v>
          </cell>
        </row>
        <row r="16472">
          <cell r="F16472" t="str">
            <v xml:space="preserve">Port St Johns </v>
          </cell>
        </row>
        <row r="16473">
          <cell r="F16473" t="str">
            <v xml:space="preserve">Port St Johns </v>
          </cell>
        </row>
        <row r="16474">
          <cell r="F16474" t="str">
            <v xml:space="preserve">Port St Johns </v>
          </cell>
        </row>
        <row r="16475">
          <cell r="F16475" t="str">
            <v xml:space="preserve">Port St Johns </v>
          </cell>
        </row>
        <row r="16476">
          <cell r="F16476" t="str">
            <v xml:space="preserve">Port St Johns </v>
          </cell>
        </row>
        <row r="16477">
          <cell r="F16477" t="str">
            <v xml:space="preserve">Port St Johns </v>
          </cell>
        </row>
        <row r="16478">
          <cell r="F16478" t="str">
            <v xml:space="preserve">Port St Johns </v>
          </cell>
        </row>
        <row r="16479">
          <cell r="F16479" t="str">
            <v xml:space="preserve">Port St Johns </v>
          </cell>
        </row>
        <row r="16480">
          <cell r="F16480" t="str">
            <v xml:space="preserve">Port St Johns </v>
          </cell>
        </row>
        <row r="16481">
          <cell r="F16481" t="str">
            <v xml:space="preserve">Port St Johns </v>
          </cell>
        </row>
        <row r="16482">
          <cell r="F16482" t="str">
            <v xml:space="preserve">Port St Johns </v>
          </cell>
        </row>
        <row r="16483">
          <cell r="F16483" t="str">
            <v xml:space="preserve">Port St Johns </v>
          </cell>
        </row>
        <row r="16484">
          <cell r="F16484" t="str">
            <v xml:space="preserve">Port St Johns </v>
          </cell>
        </row>
        <row r="16485">
          <cell r="F16485" t="str">
            <v xml:space="preserve">Port St Johns </v>
          </cell>
        </row>
        <row r="16486">
          <cell r="F16486" t="str">
            <v xml:space="preserve">Port St Johns </v>
          </cell>
        </row>
        <row r="16487">
          <cell r="F16487" t="str">
            <v xml:space="preserve">Port St Johns </v>
          </cell>
        </row>
        <row r="16488">
          <cell r="F16488" t="str">
            <v xml:space="preserve">Port St Johns </v>
          </cell>
        </row>
        <row r="16489">
          <cell r="F16489" t="str">
            <v xml:space="preserve">Port St Johns </v>
          </cell>
        </row>
        <row r="16490">
          <cell r="F16490" t="str">
            <v xml:space="preserve">Port St Johns </v>
          </cell>
        </row>
        <row r="16491">
          <cell r="F16491" t="str">
            <v xml:space="preserve">Port St Johns </v>
          </cell>
        </row>
        <row r="16492">
          <cell r="F16492" t="str">
            <v xml:space="preserve">Port St Johns </v>
          </cell>
        </row>
        <row r="16493">
          <cell r="F16493" t="str">
            <v xml:space="preserve">Port St Johns </v>
          </cell>
        </row>
        <row r="16494">
          <cell r="F16494" t="str">
            <v xml:space="preserve">Port St Johns </v>
          </cell>
        </row>
        <row r="16495">
          <cell r="F16495" t="str">
            <v xml:space="preserve">Port St Johns </v>
          </cell>
        </row>
        <row r="16496">
          <cell r="F16496" t="str">
            <v xml:space="preserve">Port St Johns </v>
          </cell>
        </row>
        <row r="16497">
          <cell r="F16497" t="str">
            <v xml:space="preserve">Port St Johns </v>
          </cell>
        </row>
        <row r="16498">
          <cell r="F16498" t="str">
            <v xml:space="preserve">Port St Johns </v>
          </cell>
        </row>
        <row r="16499">
          <cell r="F16499" t="str">
            <v xml:space="preserve">Port St Johns </v>
          </cell>
        </row>
        <row r="16500">
          <cell r="F16500" t="str">
            <v xml:space="preserve">Port St Johns </v>
          </cell>
        </row>
        <row r="16501">
          <cell r="F16501" t="str">
            <v xml:space="preserve">Port St Johns </v>
          </cell>
        </row>
        <row r="16502">
          <cell r="F16502" t="str">
            <v xml:space="preserve">Port St Johns </v>
          </cell>
        </row>
        <row r="16503">
          <cell r="F16503" t="str">
            <v xml:space="preserve">Port St Johns </v>
          </cell>
        </row>
        <row r="16504">
          <cell r="F16504" t="str">
            <v xml:space="preserve">Port St Johns </v>
          </cell>
        </row>
        <row r="16505">
          <cell r="F16505" t="str">
            <v xml:space="preserve">Port St Johns </v>
          </cell>
        </row>
        <row r="16506">
          <cell r="F16506" t="str">
            <v xml:space="preserve">Port St Johns </v>
          </cell>
        </row>
        <row r="16507">
          <cell r="F16507" t="str">
            <v xml:space="preserve">Port St Johns </v>
          </cell>
        </row>
        <row r="16508">
          <cell r="F16508" t="str">
            <v xml:space="preserve">Port St Johns </v>
          </cell>
        </row>
        <row r="16509">
          <cell r="F16509" t="str">
            <v xml:space="preserve">Port St Johns </v>
          </cell>
        </row>
        <row r="16510">
          <cell r="F16510" t="str">
            <v xml:space="preserve">Port St Johns </v>
          </cell>
        </row>
        <row r="16511">
          <cell r="F16511" t="str">
            <v xml:space="preserve">Port St Johns </v>
          </cell>
        </row>
        <row r="16512">
          <cell r="F16512" t="str">
            <v xml:space="preserve">Port St Johns </v>
          </cell>
        </row>
        <row r="16513">
          <cell r="F16513" t="str">
            <v xml:space="preserve">Port St Johns </v>
          </cell>
        </row>
        <row r="16514">
          <cell r="F16514" t="str">
            <v xml:space="preserve">Port St Johns </v>
          </cell>
        </row>
        <row r="16515">
          <cell r="F16515" t="str">
            <v xml:space="preserve">Port St Johns </v>
          </cell>
        </row>
        <row r="16516">
          <cell r="F16516" t="str">
            <v xml:space="preserve">Port St Johns </v>
          </cell>
        </row>
        <row r="16517">
          <cell r="F16517" t="str">
            <v xml:space="preserve">Port St Johns </v>
          </cell>
        </row>
        <row r="16518">
          <cell r="F16518" t="str">
            <v xml:space="preserve">Port St Johns </v>
          </cell>
        </row>
        <row r="16519">
          <cell r="F16519" t="str">
            <v xml:space="preserve">Port St Johns </v>
          </cell>
        </row>
        <row r="16520">
          <cell r="F16520" t="str">
            <v xml:space="preserve">Port St Johns </v>
          </cell>
        </row>
        <row r="16521">
          <cell r="F16521" t="str">
            <v xml:space="preserve">Port St Johns </v>
          </cell>
        </row>
        <row r="16522">
          <cell r="F16522" t="str">
            <v xml:space="preserve">Port St Johns </v>
          </cell>
        </row>
        <row r="16523">
          <cell r="F16523" t="str">
            <v xml:space="preserve">Port St Johns </v>
          </cell>
        </row>
        <row r="16524">
          <cell r="F16524" t="str">
            <v xml:space="preserve">Port St Johns </v>
          </cell>
        </row>
        <row r="16525">
          <cell r="F16525" t="str">
            <v xml:space="preserve">Port St Johns </v>
          </cell>
        </row>
        <row r="16526">
          <cell r="F16526" t="str">
            <v xml:space="preserve">Port St Johns </v>
          </cell>
        </row>
        <row r="16527">
          <cell r="F16527" t="str">
            <v xml:space="preserve">Port St Johns </v>
          </cell>
        </row>
        <row r="16528">
          <cell r="F16528" t="str">
            <v xml:space="preserve">Port St Johns </v>
          </cell>
        </row>
        <row r="16529">
          <cell r="F16529" t="str">
            <v xml:space="preserve">Port St Johns </v>
          </cell>
        </row>
        <row r="16530">
          <cell r="F16530" t="str">
            <v xml:space="preserve">Port St Johns </v>
          </cell>
        </row>
        <row r="16531">
          <cell r="F16531" t="str">
            <v xml:space="preserve">Port St Johns </v>
          </cell>
        </row>
        <row r="16532">
          <cell r="F16532" t="str">
            <v xml:space="preserve">Port St Johns </v>
          </cell>
        </row>
        <row r="16533">
          <cell r="F16533" t="str">
            <v xml:space="preserve">Prince Albert </v>
          </cell>
        </row>
        <row r="16534">
          <cell r="F16534" t="str">
            <v xml:space="preserve">Prince Albert </v>
          </cell>
        </row>
        <row r="16535">
          <cell r="F16535" t="str">
            <v xml:space="preserve">Prince Albert </v>
          </cell>
        </row>
        <row r="16536">
          <cell r="F16536" t="str">
            <v xml:space="preserve">Prince Albert </v>
          </cell>
        </row>
        <row r="16537">
          <cell r="F16537" t="str">
            <v xml:space="preserve">Prince Albert </v>
          </cell>
        </row>
        <row r="16538">
          <cell r="F16538" t="str">
            <v xml:space="preserve">Prince Albert </v>
          </cell>
        </row>
        <row r="16539">
          <cell r="F16539" t="str">
            <v xml:space="preserve">Ramotshere Moiloa </v>
          </cell>
        </row>
        <row r="16540">
          <cell r="F16540" t="str">
            <v xml:space="preserve">Ramotshere Moiloa </v>
          </cell>
        </row>
        <row r="16541">
          <cell r="F16541" t="str">
            <v xml:space="preserve">Ramotshere Moiloa </v>
          </cell>
        </row>
        <row r="16542">
          <cell r="F16542" t="str">
            <v xml:space="preserve">Ramotshere Moiloa </v>
          </cell>
        </row>
        <row r="16543">
          <cell r="F16543" t="str">
            <v xml:space="preserve">Ramotshere Moiloa </v>
          </cell>
        </row>
        <row r="16544">
          <cell r="F16544" t="str">
            <v xml:space="preserve">Ramotshere Moiloa </v>
          </cell>
        </row>
        <row r="16545">
          <cell r="F16545" t="str">
            <v xml:space="preserve">Ramotshere Moiloa </v>
          </cell>
        </row>
        <row r="16546">
          <cell r="F16546" t="str">
            <v xml:space="preserve">Ramotshere Moiloa </v>
          </cell>
        </row>
        <row r="16547">
          <cell r="F16547" t="str">
            <v xml:space="preserve">Ramotshere Moiloa </v>
          </cell>
        </row>
        <row r="16548">
          <cell r="F16548" t="str">
            <v xml:space="preserve">Ramotshere Moiloa </v>
          </cell>
        </row>
        <row r="16549">
          <cell r="F16549" t="str">
            <v xml:space="preserve">Ramotshere Moiloa </v>
          </cell>
        </row>
        <row r="16550">
          <cell r="F16550" t="str">
            <v xml:space="preserve">Ramotshere Moiloa </v>
          </cell>
        </row>
        <row r="16551">
          <cell r="F16551" t="str">
            <v xml:space="preserve">Ramotshere Moiloa </v>
          </cell>
        </row>
        <row r="16552">
          <cell r="F16552" t="str">
            <v xml:space="preserve">Ramotshere Moiloa </v>
          </cell>
        </row>
        <row r="16553">
          <cell r="F16553" t="str">
            <v xml:space="preserve">Ramotshere Moiloa </v>
          </cell>
        </row>
        <row r="16554">
          <cell r="F16554" t="str">
            <v xml:space="preserve">Ramotshere Moiloa </v>
          </cell>
        </row>
        <row r="16555">
          <cell r="F16555" t="str">
            <v xml:space="preserve">Ramotshere Moiloa </v>
          </cell>
        </row>
        <row r="16556">
          <cell r="F16556" t="str">
            <v xml:space="preserve">Ramotshere Moiloa </v>
          </cell>
        </row>
        <row r="16557">
          <cell r="F16557" t="str">
            <v xml:space="preserve">Ramotshere Moiloa </v>
          </cell>
        </row>
        <row r="16558">
          <cell r="F16558" t="str">
            <v xml:space="preserve">Ramotshere Moiloa </v>
          </cell>
        </row>
        <row r="16559">
          <cell r="F16559" t="str">
            <v xml:space="preserve">Ramotshere Moiloa </v>
          </cell>
        </row>
        <row r="16560">
          <cell r="F16560" t="str">
            <v xml:space="preserve">Ramotshere Moiloa </v>
          </cell>
        </row>
        <row r="16561">
          <cell r="F16561" t="str">
            <v xml:space="preserve">Ramotshere Moiloa </v>
          </cell>
        </row>
        <row r="16562">
          <cell r="F16562" t="str">
            <v xml:space="preserve">Ramotshere Moiloa </v>
          </cell>
        </row>
        <row r="16563">
          <cell r="F16563" t="str">
            <v xml:space="preserve">Ramotshere Moiloa </v>
          </cell>
        </row>
        <row r="16564">
          <cell r="F16564" t="str">
            <v xml:space="preserve">Ramotshere Moiloa </v>
          </cell>
        </row>
        <row r="16565">
          <cell r="F16565" t="str">
            <v xml:space="preserve">Ramotshere Moiloa </v>
          </cell>
        </row>
        <row r="16566">
          <cell r="F16566" t="str">
            <v xml:space="preserve">Ramotshere Moiloa </v>
          </cell>
        </row>
        <row r="16567">
          <cell r="F16567" t="str">
            <v xml:space="preserve">Ramotshere Moiloa </v>
          </cell>
        </row>
        <row r="16568">
          <cell r="F16568" t="str">
            <v xml:space="preserve">Ramotshere Moiloa </v>
          </cell>
        </row>
        <row r="16569">
          <cell r="F16569" t="str">
            <v xml:space="preserve">Ramotshere Moiloa </v>
          </cell>
        </row>
        <row r="16570">
          <cell r="F16570" t="str">
            <v xml:space="preserve">Ramotshere Moiloa </v>
          </cell>
        </row>
        <row r="16571">
          <cell r="F16571" t="str">
            <v xml:space="preserve">Ramotshere Moiloa </v>
          </cell>
        </row>
        <row r="16572">
          <cell r="F16572" t="str">
            <v xml:space="preserve">Ramotshere Moiloa </v>
          </cell>
        </row>
        <row r="16573">
          <cell r="F16573" t="str">
            <v xml:space="preserve">Ramotshere Moiloa </v>
          </cell>
        </row>
        <row r="16574">
          <cell r="F16574" t="str">
            <v xml:space="preserve">Ramotshere Moiloa </v>
          </cell>
        </row>
        <row r="16575">
          <cell r="F16575" t="str">
            <v xml:space="preserve">Ramotshere Moiloa </v>
          </cell>
        </row>
        <row r="16576">
          <cell r="F16576" t="str">
            <v xml:space="preserve">Ramotshere Moiloa </v>
          </cell>
        </row>
        <row r="16577">
          <cell r="F16577" t="str">
            <v xml:space="preserve">Ramotshere Moiloa </v>
          </cell>
        </row>
        <row r="16578">
          <cell r="F16578" t="str">
            <v xml:space="preserve">Ramotshere Moiloa </v>
          </cell>
        </row>
        <row r="16579">
          <cell r="F16579" t="str">
            <v xml:space="preserve">Ramotshere Moiloa </v>
          </cell>
        </row>
        <row r="16580">
          <cell r="F16580" t="str">
            <v xml:space="preserve">Randfontein </v>
          </cell>
        </row>
        <row r="16581">
          <cell r="F16581" t="str">
            <v xml:space="preserve">Randfontein </v>
          </cell>
        </row>
        <row r="16582">
          <cell r="F16582" t="str">
            <v xml:space="preserve">Randfontein </v>
          </cell>
        </row>
        <row r="16583">
          <cell r="F16583" t="str">
            <v xml:space="preserve">Randfontein </v>
          </cell>
        </row>
        <row r="16584">
          <cell r="F16584" t="str">
            <v xml:space="preserve">Randfontein </v>
          </cell>
        </row>
        <row r="16585">
          <cell r="F16585" t="str">
            <v xml:space="preserve">Randfontein </v>
          </cell>
        </row>
        <row r="16586">
          <cell r="F16586" t="str">
            <v xml:space="preserve">Randfontein </v>
          </cell>
        </row>
        <row r="16587">
          <cell r="F16587" t="str">
            <v xml:space="preserve">Randfontein </v>
          </cell>
        </row>
        <row r="16588">
          <cell r="F16588" t="str">
            <v xml:space="preserve">Randfontein </v>
          </cell>
        </row>
        <row r="16589">
          <cell r="F16589" t="str">
            <v xml:space="preserve">Randfontein </v>
          </cell>
        </row>
        <row r="16590">
          <cell r="F16590" t="str">
            <v xml:space="preserve">Randfontein </v>
          </cell>
        </row>
        <row r="16591">
          <cell r="F16591" t="str">
            <v xml:space="preserve">Randfontein </v>
          </cell>
        </row>
        <row r="16592">
          <cell r="F16592" t="str">
            <v xml:space="preserve">Randfontein </v>
          </cell>
        </row>
        <row r="16593">
          <cell r="F16593" t="str">
            <v xml:space="preserve">Randfontein </v>
          </cell>
        </row>
        <row r="16594">
          <cell r="F16594" t="str">
            <v xml:space="preserve">Randfontein </v>
          </cell>
        </row>
        <row r="16595">
          <cell r="F16595" t="str">
            <v xml:space="preserve">Randfontein </v>
          </cell>
        </row>
        <row r="16596">
          <cell r="F16596" t="str">
            <v xml:space="preserve">Randfontein </v>
          </cell>
        </row>
        <row r="16597">
          <cell r="F16597" t="str">
            <v xml:space="preserve">Randfontein </v>
          </cell>
        </row>
        <row r="16598">
          <cell r="F16598" t="str">
            <v xml:space="preserve">Randfontein </v>
          </cell>
        </row>
        <row r="16599">
          <cell r="F16599" t="str">
            <v xml:space="preserve">Randfontein </v>
          </cell>
        </row>
        <row r="16600">
          <cell r="F16600" t="str">
            <v xml:space="preserve">Randfontein </v>
          </cell>
        </row>
        <row r="16601">
          <cell r="F16601" t="str">
            <v xml:space="preserve">Randfontein </v>
          </cell>
        </row>
        <row r="16602">
          <cell r="F16602" t="str">
            <v xml:space="preserve">Randfontein </v>
          </cell>
        </row>
        <row r="16603">
          <cell r="F16603" t="str">
            <v xml:space="preserve">Randfontein </v>
          </cell>
        </row>
        <row r="16604">
          <cell r="F16604" t="str">
            <v xml:space="preserve">Randfontein </v>
          </cell>
        </row>
        <row r="16605">
          <cell r="F16605" t="str">
            <v xml:space="preserve">Randfontein </v>
          </cell>
        </row>
        <row r="16606">
          <cell r="F16606" t="str">
            <v xml:space="preserve">Randfontein </v>
          </cell>
        </row>
        <row r="16607">
          <cell r="F16607" t="str">
            <v xml:space="preserve">Randfontein </v>
          </cell>
        </row>
        <row r="16608">
          <cell r="F16608" t="str">
            <v xml:space="preserve">Randfontein </v>
          </cell>
        </row>
        <row r="16609">
          <cell r="F16609" t="str">
            <v xml:space="preserve">Randfontein </v>
          </cell>
        </row>
        <row r="16610">
          <cell r="F16610" t="str">
            <v xml:space="preserve">Randfontein </v>
          </cell>
        </row>
        <row r="16611">
          <cell r="F16611" t="str">
            <v xml:space="preserve">Randfontein </v>
          </cell>
        </row>
        <row r="16612">
          <cell r="F16612" t="str">
            <v xml:space="preserve">Randfontein </v>
          </cell>
        </row>
        <row r="16613">
          <cell r="F16613" t="str">
            <v xml:space="preserve">Randfontein </v>
          </cell>
        </row>
        <row r="16614">
          <cell r="F16614" t="str">
            <v xml:space="preserve">Randfontein </v>
          </cell>
        </row>
        <row r="16615">
          <cell r="F16615" t="str">
            <v xml:space="preserve">Randfontein </v>
          </cell>
        </row>
        <row r="16616">
          <cell r="F16616" t="str">
            <v xml:space="preserve">Randfontein </v>
          </cell>
        </row>
        <row r="16617">
          <cell r="F16617" t="str">
            <v xml:space="preserve">Randfontein </v>
          </cell>
        </row>
        <row r="16618">
          <cell r="F16618" t="str">
            <v xml:space="preserve">Randfontein </v>
          </cell>
        </row>
        <row r="16619">
          <cell r="F16619" t="str">
            <v xml:space="preserve">Randfontein </v>
          </cell>
        </row>
        <row r="16620">
          <cell r="F16620" t="str">
            <v xml:space="preserve">Randfontein </v>
          </cell>
        </row>
        <row r="16621">
          <cell r="F16621" t="str">
            <v xml:space="preserve">Randfontein </v>
          </cell>
        </row>
        <row r="16622">
          <cell r="F16622" t="str">
            <v xml:space="preserve">Randfontein </v>
          </cell>
        </row>
        <row r="16623">
          <cell r="F16623" t="str">
            <v xml:space="preserve">Randfontein </v>
          </cell>
        </row>
        <row r="16624">
          <cell r="F16624" t="str">
            <v xml:space="preserve">Randfontein </v>
          </cell>
        </row>
        <row r="16625">
          <cell r="F16625" t="str">
            <v xml:space="preserve">Randfontein </v>
          </cell>
        </row>
        <row r="16626">
          <cell r="F16626" t="str">
            <v xml:space="preserve">Randfontein </v>
          </cell>
        </row>
        <row r="16627">
          <cell r="F16627" t="str">
            <v xml:space="preserve">Randfontein </v>
          </cell>
        </row>
        <row r="16628">
          <cell r="F16628" t="str">
            <v xml:space="preserve">Randfontein </v>
          </cell>
        </row>
        <row r="16629">
          <cell r="F16629" t="str">
            <v xml:space="preserve">Randfontein </v>
          </cell>
        </row>
        <row r="16630">
          <cell r="F16630" t="str">
            <v xml:space="preserve">Randfontein </v>
          </cell>
        </row>
        <row r="16631">
          <cell r="F16631" t="str">
            <v xml:space="preserve">Randfontein </v>
          </cell>
        </row>
        <row r="16632">
          <cell r="F16632" t="str">
            <v xml:space="preserve">Randfontein </v>
          </cell>
        </row>
        <row r="16633">
          <cell r="F16633" t="str">
            <v xml:space="preserve">Ratlou </v>
          </cell>
        </row>
        <row r="16634">
          <cell r="F16634" t="str">
            <v xml:space="preserve">Ratlou </v>
          </cell>
        </row>
        <row r="16635">
          <cell r="F16635" t="str">
            <v xml:space="preserve">Ratlou </v>
          </cell>
        </row>
        <row r="16636">
          <cell r="F16636" t="str">
            <v xml:space="preserve">Ratlou </v>
          </cell>
        </row>
        <row r="16637">
          <cell r="F16637" t="str">
            <v xml:space="preserve">Ratlou </v>
          </cell>
        </row>
        <row r="16638">
          <cell r="F16638" t="str">
            <v xml:space="preserve">Ratlou </v>
          </cell>
        </row>
        <row r="16639">
          <cell r="F16639" t="str">
            <v xml:space="preserve">Ratlou </v>
          </cell>
        </row>
        <row r="16640">
          <cell r="F16640" t="str">
            <v xml:space="preserve">Ratlou </v>
          </cell>
        </row>
        <row r="16641">
          <cell r="F16641" t="str">
            <v xml:space="preserve">Ratlou </v>
          </cell>
        </row>
        <row r="16642">
          <cell r="F16642" t="str">
            <v xml:space="preserve">Ratlou </v>
          </cell>
        </row>
        <row r="16643">
          <cell r="F16643" t="str">
            <v xml:space="preserve">Ratlou </v>
          </cell>
        </row>
        <row r="16644">
          <cell r="F16644" t="str">
            <v xml:space="preserve">Ratlou </v>
          </cell>
        </row>
        <row r="16645">
          <cell r="F16645" t="str">
            <v xml:space="preserve">Ratlou </v>
          </cell>
        </row>
        <row r="16646">
          <cell r="F16646" t="str">
            <v xml:space="preserve">Ratlou </v>
          </cell>
        </row>
        <row r="16647">
          <cell r="F16647" t="str">
            <v xml:space="preserve">Ratlou </v>
          </cell>
        </row>
        <row r="16648">
          <cell r="F16648" t="str">
            <v xml:space="preserve">Ratlou </v>
          </cell>
        </row>
        <row r="16649">
          <cell r="F16649" t="str">
            <v xml:space="preserve">Ratlou </v>
          </cell>
        </row>
        <row r="16650">
          <cell r="F16650" t="str">
            <v xml:space="preserve">Ratlou </v>
          </cell>
        </row>
        <row r="16651">
          <cell r="F16651" t="str">
            <v xml:space="preserve">Ratlou </v>
          </cell>
        </row>
        <row r="16652">
          <cell r="F16652" t="str">
            <v xml:space="preserve">Ratlou </v>
          </cell>
        </row>
        <row r="16653">
          <cell r="F16653" t="str">
            <v xml:space="preserve">Ratlou </v>
          </cell>
        </row>
        <row r="16654">
          <cell r="F16654" t="str">
            <v xml:space="preserve">Ratlou </v>
          </cell>
        </row>
        <row r="16655">
          <cell r="F16655" t="str">
            <v xml:space="preserve">Ratlou </v>
          </cell>
        </row>
        <row r="16656">
          <cell r="F16656" t="str">
            <v xml:space="preserve">Ratlou </v>
          </cell>
        </row>
        <row r="16657">
          <cell r="F16657" t="str">
            <v xml:space="preserve">Renosterberg </v>
          </cell>
        </row>
        <row r="16658">
          <cell r="F16658" t="str">
            <v xml:space="preserve">Renosterberg </v>
          </cell>
        </row>
        <row r="16659">
          <cell r="F16659" t="str">
            <v xml:space="preserve">Renosterberg </v>
          </cell>
        </row>
        <row r="16660">
          <cell r="F16660" t="str">
            <v xml:space="preserve">Renosterberg </v>
          </cell>
        </row>
        <row r="16661">
          <cell r="F16661" t="str">
            <v xml:space="preserve">Renosterberg </v>
          </cell>
        </row>
        <row r="16662">
          <cell r="F16662" t="str">
            <v xml:space="preserve">Richmond </v>
          </cell>
        </row>
        <row r="16663">
          <cell r="F16663" t="str">
            <v xml:space="preserve">Richmond </v>
          </cell>
        </row>
        <row r="16664">
          <cell r="F16664" t="str">
            <v xml:space="preserve">Richmond </v>
          </cell>
        </row>
        <row r="16665">
          <cell r="F16665" t="str">
            <v xml:space="preserve">Richmond </v>
          </cell>
        </row>
        <row r="16666">
          <cell r="F16666" t="str">
            <v xml:space="preserve">Richmond </v>
          </cell>
        </row>
        <row r="16667">
          <cell r="F16667" t="str">
            <v xml:space="preserve">Richmond </v>
          </cell>
        </row>
        <row r="16668">
          <cell r="F16668" t="str">
            <v xml:space="preserve">Richmond </v>
          </cell>
        </row>
        <row r="16669">
          <cell r="F16669" t="str">
            <v xml:space="preserve">Richmond </v>
          </cell>
        </row>
        <row r="16670">
          <cell r="F16670" t="str">
            <v xml:space="preserve">Richmond </v>
          </cell>
        </row>
        <row r="16671">
          <cell r="F16671" t="str">
            <v xml:space="preserve">Richmond </v>
          </cell>
        </row>
        <row r="16672">
          <cell r="F16672" t="str">
            <v xml:space="preserve">Richmond </v>
          </cell>
        </row>
        <row r="16673">
          <cell r="F16673" t="str">
            <v xml:space="preserve">Richmond </v>
          </cell>
        </row>
        <row r="16674">
          <cell r="F16674" t="str">
            <v xml:space="preserve">Richmond </v>
          </cell>
        </row>
        <row r="16675">
          <cell r="F16675" t="str">
            <v xml:space="preserve">Richmond </v>
          </cell>
        </row>
        <row r="16676">
          <cell r="F16676" t="str">
            <v xml:space="preserve">Richmond </v>
          </cell>
        </row>
        <row r="16677">
          <cell r="F16677" t="str">
            <v xml:space="preserve">Richmond </v>
          </cell>
        </row>
        <row r="16678">
          <cell r="F16678" t="str">
            <v xml:space="preserve">Richmond </v>
          </cell>
        </row>
        <row r="16679">
          <cell r="F16679" t="str">
            <v xml:space="preserve">Richtersveld </v>
          </cell>
        </row>
        <row r="16680">
          <cell r="F16680" t="str">
            <v xml:space="preserve">Richtersveld </v>
          </cell>
        </row>
        <row r="16681">
          <cell r="F16681" t="str">
            <v xml:space="preserve">Richtersveld </v>
          </cell>
        </row>
        <row r="16682">
          <cell r="F16682" t="str">
            <v xml:space="preserve">Richtersveld </v>
          </cell>
        </row>
        <row r="16683">
          <cell r="F16683" t="str">
            <v xml:space="preserve">Richtersveld </v>
          </cell>
        </row>
        <row r="16684">
          <cell r="F16684" t="str">
            <v xml:space="preserve">Richtersveld </v>
          </cell>
        </row>
        <row r="16685">
          <cell r="F16685" t="str">
            <v xml:space="preserve">Richtersveld </v>
          </cell>
        </row>
        <row r="16686">
          <cell r="F16686" t="str">
            <v xml:space="preserve">Richtersveld </v>
          </cell>
        </row>
        <row r="16687">
          <cell r="F16687" t="str">
            <v xml:space="preserve">Richtersveld </v>
          </cell>
        </row>
        <row r="16688">
          <cell r="F16688" t="str">
            <v xml:space="preserve">Rustenburg </v>
          </cell>
        </row>
        <row r="16689">
          <cell r="F16689" t="str">
            <v xml:space="preserve">Rustenburg </v>
          </cell>
        </row>
        <row r="16690">
          <cell r="F16690" t="str">
            <v xml:space="preserve">Rustenburg </v>
          </cell>
        </row>
        <row r="16691">
          <cell r="F16691" t="str">
            <v xml:space="preserve">Rustenburg </v>
          </cell>
        </row>
        <row r="16692">
          <cell r="F16692" t="str">
            <v xml:space="preserve">Rustenburg </v>
          </cell>
        </row>
        <row r="16693">
          <cell r="F16693" t="str">
            <v xml:space="preserve">Rustenburg </v>
          </cell>
        </row>
        <row r="16694">
          <cell r="F16694" t="str">
            <v xml:space="preserve">Rustenburg </v>
          </cell>
        </row>
        <row r="16695">
          <cell r="F16695" t="str">
            <v xml:space="preserve">Rustenburg </v>
          </cell>
        </row>
        <row r="16696">
          <cell r="F16696" t="str">
            <v xml:space="preserve">Rustenburg </v>
          </cell>
        </row>
        <row r="16697">
          <cell r="F16697" t="str">
            <v xml:space="preserve">Rustenburg </v>
          </cell>
        </row>
        <row r="16698">
          <cell r="F16698" t="str">
            <v xml:space="preserve">Rustenburg </v>
          </cell>
        </row>
        <row r="16699">
          <cell r="F16699" t="str">
            <v xml:space="preserve">Rustenburg </v>
          </cell>
        </row>
        <row r="16700">
          <cell r="F16700" t="str">
            <v xml:space="preserve">Rustenburg </v>
          </cell>
        </row>
        <row r="16701">
          <cell r="F16701" t="str">
            <v xml:space="preserve">Rustenburg </v>
          </cell>
        </row>
        <row r="16702">
          <cell r="F16702" t="str">
            <v xml:space="preserve">Rustenburg </v>
          </cell>
        </row>
        <row r="16703">
          <cell r="F16703" t="str">
            <v xml:space="preserve">Rustenburg </v>
          </cell>
        </row>
        <row r="16704">
          <cell r="F16704" t="str">
            <v xml:space="preserve">Rustenburg </v>
          </cell>
        </row>
        <row r="16705">
          <cell r="F16705" t="str">
            <v xml:space="preserve">Rustenburg </v>
          </cell>
        </row>
        <row r="16706">
          <cell r="F16706" t="str">
            <v xml:space="preserve">Rustenburg </v>
          </cell>
        </row>
        <row r="16707">
          <cell r="F16707" t="str">
            <v xml:space="preserve">Rustenburg </v>
          </cell>
        </row>
        <row r="16708">
          <cell r="F16708" t="str">
            <v xml:space="preserve">Rustenburg </v>
          </cell>
        </row>
        <row r="16709">
          <cell r="F16709" t="str">
            <v xml:space="preserve">Rustenburg </v>
          </cell>
        </row>
        <row r="16710">
          <cell r="F16710" t="str">
            <v xml:space="preserve">Rustenburg </v>
          </cell>
        </row>
        <row r="16711">
          <cell r="F16711" t="str">
            <v xml:space="preserve">Rustenburg </v>
          </cell>
        </row>
        <row r="16712">
          <cell r="F16712" t="str">
            <v xml:space="preserve">Rustenburg </v>
          </cell>
        </row>
        <row r="16713">
          <cell r="F16713" t="str">
            <v xml:space="preserve">Rustenburg </v>
          </cell>
        </row>
        <row r="16714">
          <cell r="F16714" t="str">
            <v xml:space="preserve">Rustenburg </v>
          </cell>
        </row>
        <row r="16715">
          <cell r="F16715" t="str">
            <v xml:space="preserve">Rustenburg </v>
          </cell>
        </row>
        <row r="16716">
          <cell r="F16716" t="str">
            <v xml:space="preserve">Rustenburg </v>
          </cell>
        </row>
        <row r="16717">
          <cell r="F16717" t="str">
            <v xml:space="preserve">Rustenburg </v>
          </cell>
        </row>
        <row r="16718">
          <cell r="F16718" t="str">
            <v xml:space="preserve">Rustenburg </v>
          </cell>
        </row>
        <row r="16719">
          <cell r="F16719" t="str">
            <v xml:space="preserve">Rustenburg </v>
          </cell>
        </row>
        <row r="16720">
          <cell r="F16720" t="str">
            <v xml:space="preserve">Rustenburg </v>
          </cell>
        </row>
        <row r="16721">
          <cell r="F16721" t="str">
            <v xml:space="preserve">Rustenburg </v>
          </cell>
        </row>
        <row r="16722">
          <cell r="F16722" t="str">
            <v xml:space="preserve">Rustenburg </v>
          </cell>
        </row>
        <row r="16723">
          <cell r="F16723" t="str">
            <v xml:space="preserve">Rustenburg </v>
          </cell>
        </row>
        <row r="16724">
          <cell r="F16724" t="str">
            <v xml:space="preserve">Rustenburg </v>
          </cell>
        </row>
        <row r="16725">
          <cell r="F16725" t="str">
            <v xml:space="preserve">Rustenburg </v>
          </cell>
        </row>
        <row r="16726">
          <cell r="F16726" t="str">
            <v xml:space="preserve">Rustenburg </v>
          </cell>
        </row>
        <row r="16727">
          <cell r="F16727" t="str">
            <v xml:space="preserve">Rustenburg </v>
          </cell>
        </row>
        <row r="16728">
          <cell r="F16728" t="str">
            <v xml:space="preserve">Rustenburg </v>
          </cell>
        </row>
        <row r="16729">
          <cell r="F16729" t="str">
            <v xml:space="preserve">Rustenburg </v>
          </cell>
        </row>
        <row r="16730">
          <cell r="F16730" t="str">
            <v xml:space="preserve">Rustenburg </v>
          </cell>
        </row>
        <row r="16731">
          <cell r="F16731" t="str">
            <v xml:space="preserve">Rustenburg </v>
          </cell>
        </row>
        <row r="16732">
          <cell r="F16732" t="str">
            <v xml:space="preserve">Rustenburg </v>
          </cell>
        </row>
        <row r="16733">
          <cell r="F16733" t="str">
            <v xml:space="preserve">Rustenburg </v>
          </cell>
        </row>
        <row r="16734">
          <cell r="F16734" t="str">
            <v xml:space="preserve">Rustenburg </v>
          </cell>
        </row>
        <row r="16735">
          <cell r="F16735" t="str">
            <v xml:space="preserve">Rustenburg </v>
          </cell>
        </row>
        <row r="16736">
          <cell r="F16736" t="str">
            <v xml:space="preserve">Rustenburg </v>
          </cell>
        </row>
        <row r="16737">
          <cell r="F16737" t="str">
            <v xml:space="preserve">Rustenburg </v>
          </cell>
        </row>
        <row r="16738">
          <cell r="F16738" t="str">
            <v xml:space="preserve">Rustenburg </v>
          </cell>
        </row>
        <row r="16739">
          <cell r="F16739" t="str">
            <v xml:space="preserve">Rustenburg </v>
          </cell>
        </row>
        <row r="16740">
          <cell r="F16740" t="str">
            <v xml:space="preserve">Rustenburg </v>
          </cell>
        </row>
        <row r="16741">
          <cell r="F16741" t="str">
            <v xml:space="preserve">Rustenburg </v>
          </cell>
        </row>
        <row r="16742">
          <cell r="F16742" t="str">
            <v xml:space="preserve">Rustenburg </v>
          </cell>
        </row>
        <row r="16743">
          <cell r="F16743" t="str">
            <v xml:space="preserve">Rustenburg </v>
          </cell>
        </row>
        <row r="16744">
          <cell r="F16744" t="str">
            <v xml:space="preserve">Rustenburg </v>
          </cell>
        </row>
        <row r="16745">
          <cell r="F16745" t="str">
            <v xml:space="preserve">Rustenburg </v>
          </cell>
        </row>
        <row r="16746">
          <cell r="F16746" t="str">
            <v xml:space="preserve">Rustenburg </v>
          </cell>
        </row>
        <row r="16747">
          <cell r="F16747" t="str">
            <v xml:space="preserve">Rustenburg </v>
          </cell>
        </row>
        <row r="16748">
          <cell r="F16748" t="str">
            <v xml:space="preserve">Rustenburg </v>
          </cell>
        </row>
        <row r="16749">
          <cell r="F16749" t="str">
            <v xml:space="preserve">Rustenburg </v>
          </cell>
        </row>
        <row r="16750">
          <cell r="F16750" t="str">
            <v xml:space="preserve">Rustenburg </v>
          </cell>
        </row>
        <row r="16751">
          <cell r="F16751" t="str">
            <v xml:space="preserve">Rustenburg </v>
          </cell>
        </row>
        <row r="16752">
          <cell r="F16752" t="str">
            <v xml:space="preserve">Rustenburg </v>
          </cell>
        </row>
        <row r="16753">
          <cell r="F16753" t="str">
            <v xml:space="preserve">Rustenburg </v>
          </cell>
        </row>
        <row r="16754">
          <cell r="F16754" t="str">
            <v xml:space="preserve">Rustenburg </v>
          </cell>
        </row>
        <row r="16755">
          <cell r="F16755" t="str">
            <v xml:space="preserve">Rustenburg </v>
          </cell>
        </row>
        <row r="16756">
          <cell r="F16756" t="str">
            <v xml:space="preserve">Rustenburg </v>
          </cell>
        </row>
        <row r="16757">
          <cell r="F16757" t="str">
            <v xml:space="preserve">Rustenburg </v>
          </cell>
        </row>
        <row r="16758">
          <cell r="F16758" t="str">
            <v xml:space="preserve">Rustenburg </v>
          </cell>
        </row>
        <row r="16759">
          <cell r="F16759" t="str">
            <v xml:space="preserve">Rustenburg </v>
          </cell>
        </row>
        <row r="16760">
          <cell r="F16760" t="str">
            <v xml:space="preserve">Rustenburg </v>
          </cell>
        </row>
        <row r="16761">
          <cell r="F16761" t="str">
            <v xml:space="preserve">Rustenburg </v>
          </cell>
        </row>
        <row r="16762">
          <cell r="F16762" t="str">
            <v xml:space="preserve">Rustenburg </v>
          </cell>
        </row>
        <row r="16763">
          <cell r="F16763" t="str">
            <v xml:space="preserve">Rustenburg </v>
          </cell>
        </row>
        <row r="16764">
          <cell r="F16764" t="str">
            <v xml:space="preserve">Rustenburg </v>
          </cell>
        </row>
        <row r="16765">
          <cell r="F16765" t="str">
            <v xml:space="preserve">Rustenburg </v>
          </cell>
        </row>
        <row r="16766">
          <cell r="F16766" t="str">
            <v xml:space="preserve">Rustenburg </v>
          </cell>
        </row>
        <row r="16767">
          <cell r="F16767" t="str">
            <v xml:space="preserve">Rustenburg </v>
          </cell>
        </row>
        <row r="16768">
          <cell r="F16768" t="str">
            <v xml:space="preserve">Rustenburg </v>
          </cell>
        </row>
        <row r="16769">
          <cell r="F16769" t="str">
            <v xml:space="preserve">Rustenburg </v>
          </cell>
        </row>
        <row r="16770">
          <cell r="F16770" t="str">
            <v xml:space="preserve">Rustenburg </v>
          </cell>
        </row>
        <row r="16771">
          <cell r="F16771" t="str">
            <v xml:space="preserve">Rustenburg </v>
          </cell>
        </row>
        <row r="16772">
          <cell r="F16772" t="str">
            <v xml:space="preserve">Rustenburg </v>
          </cell>
        </row>
        <row r="16773">
          <cell r="F16773" t="str">
            <v xml:space="preserve">Rustenburg </v>
          </cell>
        </row>
        <row r="16774">
          <cell r="F16774" t="str">
            <v xml:space="preserve">Rustenburg </v>
          </cell>
        </row>
        <row r="16775">
          <cell r="F16775" t="str">
            <v xml:space="preserve">Rustenburg </v>
          </cell>
        </row>
        <row r="16776">
          <cell r="F16776" t="str">
            <v xml:space="preserve">Rustenburg </v>
          </cell>
        </row>
        <row r="16777">
          <cell r="F16777" t="str">
            <v xml:space="preserve">Rustenburg </v>
          </cell>
        </row>
        <row r="16778">
          <cell r="F16778" t="str">
            <v xml:space="preserve">Rustenburg </v>
          </cell>
        </row>
        <row r="16779">
          <cell r="F16779" t="str">
            <v xml:space="preserve">Rustenburg </v>
          </cell>
        </row>
        <row r="16780">
          <cell r="F16780" t="str">
            <v xml:space="preserve">Rustenburg </v>
          </cell>
        </row>
        <row r="16781">
          <cell r="F16781" t="str">
            <v xml:space="preserve">Rustenburg </v>
          </cell>
        </row>
        <row r="16782">
          <cell r="F16782" t="str">
            <v xml:space="preserve">Rustenburg </v>
          </cell>
        </row>
        <row r="16783">
          <cell r="F16783" t="str">
            <v xml:space="preserve">Rustenburg </v>
          </cell>
        </row>
        <row r="16784">
          <cell r="F16784" t="str">
            <v xml:space="preserve">Sakhisizwe </v>
          </cell>
        </row>
        <row r="16785">
          <cell r="F16785" t="str">
            <v xml:space="preserve">Sakhisizwe </v>
          </cell>
        </row>
        <row r="16786">
          <cell r="F16786" t="str">
            <v xml:space="preserve">Sakhisizwe </v>
          </cell>
        </row>
        <row r="16787">
          <cell r="F16787" t="str">
            <v xml:space="preserve">Sakhisizwe </v>
          </cell>
        </row>
        <row r="16788">
          <cell r="F16788" t="str">
            <v xml:space="preserve">Sakhisizwe </v>
          </cell>
        </row>
        <row r="16789">
          <cell r="F16789" t="str">
            <v xml:space="preserve">Sakhisizwe </v>
          </cell>
        </row>
        <row r="16790">
          <cell r="F16790" t="str">
            <v xml:space="preserve">Sakhisizwe </v>
          </cell>
        </row>
        <row r="16791">
          <cell r="F16791" t="str">
            <v xml:space="preserve">Sakhisizwe </v>
          </cell>
        </row>
        <row r="16792">
          <cell r="F16792" t="str">
            <v xml:space="preserve">Sakhisizwe </v>
          </cell>
        </row>
        <row r="16793">
          <cell r="F16793" t="str">
            <v xml:space="preserve">Sakhisizwe </v>
          </cell>
        </row>
        <row r="16794">
          <cell r="F16794" t="str">
            <v xml:space="preserve">Sakhisizwe </v>
          </cell>
        </row>
        <row r="16795">
          <cell r="F16795" t="str">
            <v xml:space="preserve">Sakhisizwe </v>
          </cell>
        </row>
        <row r="16796">
          <cell r="F16796" t="str">
            <v xml:space="preserve">Sakhisizwe </v>
          </cell>
        </row>
        <row r="16797">
          <cell r="F16797" t="str">
            <v xml:space="preserve">Sakhisizwe </v>
          </cell>
        </row>
        <row r="16798">
          <cell r="F16798" t="str">
            <v xml:space="preserve">Sakhisizwe </v>
          </cell>
        </row>
        <row r="16799">
          <cell r="F16799" t="str">
            <v xml:space="preserve">Sakhisizwe </v>
          </cell>
        </row>
        <row r="16800">
          <cell r="F16800" t="str">
            <v xml:space="preserve">Sakhisizwe </v>
          </cell>
        </row>
        <row r="16801">
          <cell r="F16801" t="str">
            <v xml:space="preserve">Sakhisizwe </v>
          </cell>
        </row>
        <row r="16802">
          <cell r="F16802" t="str">
            <v xml:space="preserve">Sakhisizwe </v>
          </cell>
        </row>
        <row r="16803">
          <cell r="F16803" t="str">
            <v xml:space="preserve">Sakhisizwe </v>
          </cell>
        </row>
        <row r="16804">
          <cell r="F16804" t="str">
            <v xml:space="preserve">Sakhisizwe </v>
          </cell>
        </row>
        <row r="16805">
          <cell r="F16805" t="str">
            <v xml:space="preserve">Sakhisizwe </v>
          </cell>
        </row>
        <row r="16806">
          <cell r="F16806" t="str">
            <v xml:space="preserve">Sakhisizwe </v>
          </cell>
        </row>
        <row r="16807">
          <cell r="F16807" t="str">
            <v xml:space="preserve">Sakhisizwe </v>
          </cell>
        </row>
        <row r="16808">
          <cell r="F16808" t="str">
            <v xml:space="preserve">Sakhisizwe </v>
          </cell>
        </row>
        <row r="16809">
          <cell r="F16809" t="str">
            <v xml:space="preserve">Sakhisizwe </v>
          </cell>
        </row>
        <row r="16810">
          <cell r="F16810" t="str">
            <v xml:space="preserve">Sakhisizwe </v>
          </cell>
        </row>
        <row r="16811">
          <cell r="F16811" t="str">
            <v xml:space="preserve">Sakhisizwe </v>
          </cell>
        </row>
        <row r="16812">
          <cell r="F16812" t="str">
            <v xml:space="preserve">Sakhisizwe </v>
          </cell>
        </row>
        <row r="16813">
          <cell r="F16813" t="str">
            <v xml:space="preserve">Sakhisizwe </v>
          </cell>
        </row>
        <row r="16814">
          <cell r="F16814" t="str">
            <v xml:space="preserve">Sakhisizwe </v>
          </cell>
        </row>
        <row r="16815">
          <cell r="F16815" t="str">
            <v xml:space="preserve">Sakhisizwe </v>
          </cell>
        </row>
        <row r="16816">
          <cell r="F16816" t="str">
            <v xml:space="preserve">Sakhisizwe </v>
          </cell>
        </row>
        <row r="16817">
          <cell r="F16817" t="str">
            <v xml:space="preserve">Sakhisizwe </v>
          </cell>
        </row>
        <row r="16818">
          <cell r="F16818" t="str">
            <v xml:space="preserve">Sakhisizwe </v>
          </cell>
        </row>
        <row r="16819">
          <cell r="F16819" t="str">
            <v xml:space="preserve">Sakhisizwe </v>
          </cell>
        </row>
        <row r="16820">
          <cell r="F16820" t="str">
            <v xml:space="preserve">Sakhisizwe </v>
          </cell>
        </row>
        <row r="16821">
          <cell r="F16821" t="str">
            <v xml:space="preserve">Sakhisizwe </v>
          </cell>
        </row>
        <row r="16822">
          <cell r="F16822" t="str">
            <v xml:space="preserve">Sakhisizwe </v>
          </cell>
        </row>
        <row r="16823">
          <cell r="F16823" t="str">
            <v xml:space="preserve">Sakhisizwe </v>
          </cell>
        </row>
        <row r="16824">
          <cell r="F16824" t="str">
            <v xml:space="preserve">Sakhisizwe </v>
          </cell>
        </row>
        <row r="16825">
          <cell r="F16825" t="str">
            <v xml:space="preserve">Sakhisizwe </v>
          </cell>
        </row>
        <row r="16826">
          <cell r="F16826" t="str">
            <v xml:space="preserve">Sakhisizwe </v>
          </cell>
        </row>
        <row r="16827">
          <cell r="F16827" t="str">
            <v xml:space="preserve">Sakhisizwe </v>
          </cell>
        </row>
        <row r="16828">
          <cell r="F16828" t="str">
            <v xml:space="preserve">Sakhisizwe </v>
          </cell>
        </row>
        <row r="16829">
          <cell r="F16829" t="str">
            <v xml:space="preserve">Sakhisizwe </v>
          </cell>
        </row>
        <row r="16830">
          <cell r="F16830" t="str">
            <v xml:space="preserve">Sakhisizwe </v>
          </cell>
        </row>
        <row r="16831">
          <cell r="F16831" t="str">
            <v xml:space="preserve">Sakhisizwe </v>
          </cell>
        </row>
        <row r="16832">
          <cell r="F16832" t="str">
            <v xml:space="preserve">Sakhisizwe </v>
          </cell>
        </row>
        <row r="16833">
          <cell r="F16833" t="str">
            <v xml:space="preserve">Sakhisizwe </v>
          </cell>
        </row>
        <row r="16834">
          <cell r="F16834" t="str">
            <v xml:space="preserve">Sakhisizwe </v>
          </cell>
        </row>
        <row r="16835">
          <cell r="F16835" t="str">
            <v xml:space="preserve">Sakhisizwe </v>
          </cell>
        </row>
        <row r="16836">
          <cell r="F16836" t="str">
            <v xml:space="preserve">Sakhisizwe </v>
          </cell>
        </row>
        <row r="16837">
          <cell r="F16837" t="str">
            <v xml:space="preserve">Sakhisizwe </v>
          </cell>
        </row>
        <row r="16838">
          <cell r="F16838" t="str">
            <v xml:space="preserve">Sakhisizwe </v>
          </cell>
        </row>
        <row r="16839">
          <cell r="F16839" t="str">
            <v xml:space="preserve">Sakhisizwe </v>
          </cell>
        </row>
        <row r="16840">
          <cell r="F16840" t="str">
            <v xml:space="preserve">Sakhisizwe </v>
          </cell>
        </row>
        <row r="16841">
          <cell r="F16841" t="str">
            <v xml:space="preserve">Sakhisizwe </v>
          </cell>
        </row>
        <row r="16842">
          <cell r="F16842" t="str">
            <v xml:space="preserve">Sakhisizwe </v>
          </cell>
        </row>
        <row r="16843">
          <cell r="F16843" t="str">
            <v xml:space="preserve">Sakhisizwe </v>
          </cell>
        </row>
        <row r="16844">
          <cell r="F16844" t="str">
            <v xml:space="preserve">Sakhisizwe </v>
          </cell>
        </row>
        <row r="16845">
          <cell r="F16845" t="str">
            <v xml:space="preserve">Sakhisizwe </v>
          </cell>
        </row>
        <row r="16846">
          <cell r="F16846" t="str">
            <v xml:space="preserve">Sakhisizwe </v>
          </cell>
        </row>
        <row r="16847">
          <cell r="F16847" t="str">
            <v xml:space="preserve">Sakhisizwe </v>
          </cell>
        </row>
        <row r="16848">
          <cell r="F16848" t="str">
            <v xml:space="preserve">Sakhisizwe </v>
          </cell>
        </row>
        <row r="16849">
          <cell r="F16849" t="str">
            <v xml:space="preserve">Sakhisizwe </v>
          </cell>
        </row>
        <row r="16850">
          <cell r="F16850" t="str">
            <v xml:space="preserve">Sakhisizwe </v>
          </cell>
        </row>
        <row r="16851">
          <cell r="F16851" t="str">
            <v xml:space="preserve">Sakhisizwe </v>
          </cell>
        </row>
        <row r="16852">
          <cell r="F16852" t="str">
            <v xml:space="preserve">Sakhisizwe </v>
          </cell>
        </row>
        <row r="16853">
          <cell r="F16853" t="str">
            <v xml:space="preserve">Sakhisizwe </v>
          </cell>
        </row>
        <row r="16854">
          <cell r="F16854" t="str">
            <v xml:space="preserve">Sakhisizwe </v>
          </cell>
        </row>
        <row r="16855">
          <cell r="F16855" t="str">
            <v xml:space="preserve">Sakhisizwe </v>
          </cell>
        </row>
        <row r="16856">
          <cell r="F16856" t="str">
            <v xml:space="preserve">Sakhisizwe </v>
          </cell>
        </row>
        <row r="16857">
          <cell r="F16857" t="str">
            <v xml:space="preserve">Sakhisizwe </v>
          </cell>
        </row>
        <row r="16858">
          <cell r="F16858" t="str">
            <v xml:space="preserve">Sakhisizwe </v>
          </cell>
        </row>
        <row r="16859">
          <cell r="F16859" t="str">
            <v xml:space="preserve">Sakhisizwe </v>
          </cell>
        </row>
        <row r="16860">
          <cell r="F16860" t="str">
            <v xml:space="preserve">Sakhisizwe </v>
          </cell>
        </row>
        <row r="16861">
          <cell r="F16861" t="str">
            <v xml:space="preserve">Sakhisizwe </v>
          </cell>
        </row>
        <row r="16862">
          <cell r="F16862" t="str">
            <v xml:space="preserve">Sakhisizwe </v>
          </cell>
        </row>
        <row r="16863">
          <cell r="F16863" t="str">
            <v xml:space="preserve">Sakhisizwe </v>
          </cell>
        </row>
        <row r="16864">
          <cell r="F16864" t="str">
            <v xml:space="preserve">Sakhisizwe </v>
          </cell>
        </row>
        <row r="16865">
          <cell r="F16865" t="str">
            <v xml:space="preserve">Sakhisizwe </v>
          </cell>
        </row>
        <row r="16866">
          <cell r="F16866" t="str">
            <v xml:space="preserve">Sakhisizwe </v>
          </cell>
        </row>
        <row r="16867">
          <cell r="F16867" t="str">
            <v xml:space="preserve">Sakhisizwe </v>
          </cell>
        </row>
        <row r="16868">
          <cell r="F16868" t="str">
            <v xml:space="preserve">Sakhisizwe </v>
          </cell>
        </row>
        <row r="16869">
          <cell r="F16869" t="str">
            <v xml:space="preserve">Sakhisizwe </v>
          </cell>
        </row>
        <row r="16870">
          <cell r="F16870" t="str">
            <v xml:space="preserve">Sakhisizwe </v>
          </cell>
        </row>
        <row r="16871">
          <cell r="F16871" t="str">
            <v xml:space="preserve">Sakhisizwe </v>
          </cell>
        </row>
        <row r="16872">
          <cell r="F16872" t="str">
            <v xml:space="preserve">Sakhisizwe </v>
          </cell>
        </row>
        <row r="16873">
          <cell r="F16873" t="str">
            <v xml:space="preserve">Sakhisizwe </v>
          </cell>
        </row>
        <row r="16874">
          <cell r="F16874" t="str">
            <v xml:space="preserve">Sakhisizwe </v>
          </cell>
        </row>
        <row r="16875">
          <cell r="F16875" t="str">
            <v xml:space="preserve">Sakhisizwe </v>
          </cell>
        </row>
        <row r="16876">
          <cell r="F16876" t="str">
            <v xml:space="preserve">Sakhisizwe </v>
          </cell>
        </row>
        <row r="16877">
          <cell r="F16877" t="str">
            <v xml:space="preserve">Sakhisizwe </v>
          </cell>
        </row>
        <row r="16878">
          <cell r="F16878" t="str">
            <v xml:space="preserve">Sakhisizwe </v>
          </cell>
        </row>
        <row r="16879">
          <cell r="F16879" t="str">
            <v xml:space="preserve">Sakhisizwe </v>
          </cell>
        </row>
        <row r="16880">
          <cell r="F16880" t="str">
            <v xml:space="preserve">Sakhisizwe </v>
          </cell>
        </row>
        <row r="16881">
          <cell r="F16881" t="str">
            <v xml:space="preserve">Sakhisizwe </v>
          </cell>
        </row>
        <row r="16882">
          <cell r="F16882" t="str">
            <v xml:space="preserve">Sakhisizwe </v>
          </cell>
        </row>
        <row r="16883">
          <cell r="F16883" t="str">
            <v xml:space="preserve">Sakhisizwe </v>
          </cell>
        </row>
        <row r="16884">
          <cell r="F16884" t="str">
            <v xml:space="preserve">Sakhisizwe </v>
          </cell>
        </row>
        <row r="16885">
          <cell r="F16885" t="str">
            <v xml:space="preserve">Sakhisizwe </v>
          </cell>
        </row>
        <row r="16886">
          <cell r="F16886" t="str">
            <v xml:space="preserve">Sakhisizwe </v>
          </cell>
        </row>
        <row r="16887">
          <cell r="F16887" t="str">
            <v xml:space="preserve">Saldanha Bay </v>
          </cell>
        </row>
        <row r="16888">
          <cell r="F16888" t="str">
            <v xml:space="preserve">Saldanha Bay </v>
          </cell>
        </row>
        <row r="16889">
          <cell r="F16889" t="str">
            <v xml:space="preserve">Saldanha Bay </v>
          </cell>
        </row>
        <row r="16890">
          <cell r="F16890" t="str">
            <v xml:space="preserve">Saldanha Bay </v>
          </cell>
        </row>
        <row r="16891">
          <cell r="F16891" t="str">
            <v xml:space="preserve">Saldanha Bay </v>
          </cell>
        </row>
        <row r="16892">
          <cell r="F16892" t="str">
            <v xml:space="preserve">Saldanha Bay </v>
          </cell>
        </row>
        <row r="16893">
          <cell r="F16893" t="str">
            <v xml:space="preserve">Saldanha Bay </v>
          </cell>
        </row>
        <row r="16894">
          <cell r="F16894" t="str">
            <v xml:space="preserve">Saldanha Bay </v>
          </cell>
        </row>
        <row r="16895">
          <cell r="F16895" t="str">
            <v xml:space="preserve">Saldanha Bay </v>
          </cell>
        </row>
        <row r="16896">
          <cell r="F16896" t="str">
            <v xml:space="preserve">Saldanha Bay </v>
          </cell>
        </row>
        <row r="16897">
          <cell r="F16897" t="str">
            <v xml:space="preserve">Saldanha Bay </v>
          </cell>
        </row>
        <row r="16898">
          <cell r="F16898" t="str">
            <v xml:space="preserve">Saldanha Bay </v>
          </cell>
        </row>
        <row r="16899">
          <cell r="F16899" t="str">
            <v xml:space="preserve">Saldanha Bay </v>
          </cell>
        </row>
        <row r="16900">
          <cell r="F16900" t="str">
            <v xml:space="preserve">Saldanha Bay </v>
          </cell>
        </row>
        <row r="16901">
          <cell r="F16901" t="str">
            <v xml:space="preserve">Saldanha Bay </v>
          </cell>
        </row>
        <row r="16902">
          <cell r="F16902" t="str">
            <v xml:space="preserve">Saldanha Bay </v>
          </cell>
        </row>
        <row r="16903">
          <cell r="F16903" t="str">
            <v xml:space="preserve">Saldanha Bay </v>
          </cell>
        </row>
        <row r="16904">
          <cell r="F16904" t="str">
            <v xml:space="preserve">Saldanha Bay </v>
          </cell>
        </row>
        <row r="16905">
          <cell r="F16905" t="str">
            <v xml:space="preserve">Saldanha Bay </v>
          </cell>
        </row>
        <row r="16906">
          <cell r="F16906" t="str">
            <v xml:space="preserve">Saldanha Bay </v>
          </cell>
        </row>
        <row r="16907">
          <cell r="F16907" t="str">
            <v xml:space="preserve">Saldanha Bay </v>
          </cell>
        </row>
        <row r="16908">
          <cell r="F16908" t="str">
            <v xml:space="preserve">Saldanha Bay </v>
          </cell>
        </row>
        <row r="16909">
          <cell r="F16909" t="str">
            <v xml:space="preserve">Saldanha Bay </v>
          </cell>
        </row>
        <row r="16910">
          <cell r="F16910" t="str">
            <v xml:space="preserve">Saldanha Bay </v>
          </cell>
        </row>
        <row r="16911">
          <cell r="F16911" t="str">
            <v xml:space="preserve">Saldanha Bay </v>
          </cell>
        </row>
        <row r="16912">
          <cell r="F16912" t="str">
            <v xml:space="preserve">Saldanha Bay </v>
          </cell>
        </row>
        <row r="16913">
          <cell r="F16913" t="str">
            <v xml:space="preserve">Saldanha Bay </v>
          </cell>
        </row>
        <row r="16914">
          <cell r="F16914" t="str">
            <v xml:space="preserve">Saldanha Bay </v>
          </cell>
        </row>
        <row r="16915">
          <cell r="F16915" t="str">
            <v xml:space="preserve">Saldanha Bay </v>
          </cell>
        </row>
        <row r="16916">
          <cell r="F16916" t="str">
            <v xml:space="preserve">Saldanha Bay </v>
          </cell>
        </row>
        <row r="16917">
          <cell r="F16917" t="str">
            <v xml:space="preserve">Saldanha Bay </v>
          </cell>
        </row>
        <row r="16918">
          <cell r="F16918" t="str">
            <v xml:space="preserve">Saldanha Bay </v>
          </cell>
        </row>
        <row r="16919">
          <cell r="F16919" t="str">
            <v xml:space="preserve">Saldanha Bay </v>
          </cell>
        </row>
        <row r="16920">
          <cell r="F16920" t="str">
            <v xml:space="preserve">Saldanha Bay </v>
          </cell>
        </row>
        <row r="16921">
          <cell r="F16921" t="str">
            <v xml:space="preserve">Saldanha Bay </v>
          </cell>
        </row>
        <row r="16922">
          <cell r="F16922" t="str">
            <v xml:space="preserve">Saldanha Bay </v>
          </cell>
        </row>
        <row r="16923">
          <cell r="F16923" t="str">
            <v xml:space="preserve">Saldanha Bay </v>
          </cell>
        </row>
        <row r="16924">
          <cell r="F16924" t="str">
            <v xml:space="preserve">Saldanha Bay </v>
          </cell>
        </row>
        <row r="16925">
          <cell r="F16925" t="str">
            <v xml:space="preserve">Saldanha Bay </v>
          </cell>
        </row>
        <row r="16926">
          <cell r="F16926" t="str">
            <v xml:space="preserve">Saldanha Bay </v>
          </cell>
        </row>
        <row r="16927">
          <cell r="F16927" t="str">
            <v xml:space="preserve">Saldanha Bay </v>
          </cell>
        </row>
        <row r="16928">
          <cell r="F16928" t="str">
            <v xml:space="preserve">Saldanha Bay </v>
          </cell>
        </row>
        <row r="16929">
          <cell r="F16929" t="str">
            <v xml:space="preserve">Saldanha Bay </v>
          </cell>
        </row>
        <row r="16930">
          <cell r="F16930" t="str">
            <v xml:space="preserve">Saldanha Bay </v>
          </cell>
        </row>
        <row r="16931">
          <cell r="F16931" t="str">
            <v xml:space="preserve">Saldanha Bay </v>
          </cell>
        </row>
        <row r="16932">
          <cell r="F16932" t="str">
            <v xml:space="preserve">Saldanha Bay </v>
          </cell>
        </row>
        <row r="16933">
          <cell r="F16933" t="str">
            <v xml:space="preserve">Saldanha Bay </v>
          </cell>
        </row>
        <row r="16934">
          <cell r="F16934" t="str">
            <v xml:space="preserve">Saldanha Bay </v>
          </cell>
        </row>
        <row r="16935">
          <cell r="F16935" t="str">
            <v xml:space="preserve">Saldanha Bay </v>
          </cell>
        </row>
        <row r="16936">
          <cell r="F16936" t="str">
            <v xml:space="preserve">Saldanha Bay </v>
          </cell>
        </row>
        <row r="16937">
          <cell r="F16937" t="str">
            <v xml:space="preserve">Saldanha Bay </v>
          </cell>
        </row>
        <row r="16938">
          <cell r="F16938" t="str">
            <v xml:space="preserve">Saldanha Bay </v>
          </cell>
        </row>
        <row r="16939">
          <cell r="F16939" t="str">
            <v xml:space="preserve">Saldanha Bay </v>
          </cell>
        </row>
        <row r="16940">
          <cell r="F16940" t="str">
            <v xml:space="preserve">Saldanha Bay </v>
          </cell>
        </row>
        <row r="16941">
          <cell r="F16941" t="str">
            <v xml:space="preserve">Saldanha Bay </v>
          </cell>
        </row>
        <row r="16942">
          <cell r="F16942" t="str">
            <v xml:space="preserve">Saldanha Bay </v>
          </cell>
        </row>
        <row r="16943">
          <cell r="F16943" t="str">
            <v xml:space="preserve">Saldanha Bay </v>
          </cell>
        </row>
        <row r="16944">
          <cell r="F16944" t="str">
            <v xml:space="preserve">Saldanha Bay </v>
          </cell>
        </row>
        <row r="16945">
          <cell r="F16945" t="str">
            <v xml:space="preserve">Saldanha Bay </v>
          </cell>
        </row>
        <row r="16946">
          <cell r="F16946" t="str">
            <v xml:space="preserve">Saldanha Bay </v>
          </cell>
        </row>
        <row r="16947">
          <cell r="F16947" t="str">
            <v xml:space="preserve">Saldanha Bay </v>
          </cell>
        </row>
        <row r="16948">
          <cell r="F16948" t="str">
            <v xml:space="preserve">Saldanha Bay </v>
          </cell>
        </row>
        <row r="16949">
          <cell r="F16949" t="str">
            <v xml:space="preserve">Saldanha Bay </v>
          </cell>
        </row>
        <row r="16950">
          <cell r="F16950" t="str">
            <v xml:space="preserve">Senqu </v>
          </cell>
        </row>
        <row r="16951">
          <cell r="F16951" t="str">
            <v xml:space="preserve">Senqu </v>
          </cell>
        </row>
        <row r="16952">
          <cell r="F16952" t="str">
            <v xml:space="preserve">Senqu </v>
          </cell>
        </row>
        <row r="16953">
          <cell r="F16953" t="str">
            <v xml:space="preserve">Senqu </v>
          </cell>
        </row>
        <row r="16954">
          <cell r="F16954" t="str">
            <v xml:space="preserve">Senqu </v>
          </cell>
        </row>
        <row r="16955">
          <cell r="F16955" t="str">
            <v xml:space="preserve">Senqu </v>
          </cell>
        </row>
        <row r="16956">
          <cell r="F16956" t="str">
            <v xml:space="preserve">Senqu </v>
          </cell>
        </row>
        <row r="16957">
          <cell r="F16957" t="str">
            <v xml:space="preserve">Senqu </v>
          </cell>
        </row>
        <row r="16958">
          <cell r="F16958" t="str">
            <v xml:space="preserve">Senqu </v>
          </cell>
        </row>
        <row r="16959">
          <cell r="F16959" t="str">
            <v xml:space="preserve">Senqu </v>
          </cell>
        </row>
        <row r="16960">
          <cell r="F16960" t="str">
            <v xml:space="preserve">Senqu </v>
          </cell>
        </row>
        <row r="16961">
          <cell r="F16961" t="str">
            <v xml:space="preserve">Senqu </v>
          </cell>
        </row>
        <row r="16962">
          <cell r="F16962" t="str">
            <v xml:space="preserve">Senqu </v>
          </cell>
        </row>
        <row r="16963">
          <cell r="F16963" t="str">
            <v xml:space="preserve">Senqu </v>
          </cell>
        </row>
        <row r="16964">
          <cell r="F16964" t="str">
            <v xml:space="preserve">Senqu </v>
          </cell>
        </row>
        <row r="16965">
          <cell r="F16965" t="str">
            <v xml:space="preserve">Senqu </v>
          </cell>
        </row>
        <row r="16966">
          <cell r="F16966" t="str">
            <v xml:space="preserve">Senqu </v>
          </cell>
        </row>
        <row r="16967">
          <cell r="F16967" t="str">
            <v xml:space="preserve">Senqu </v>
          </cell>
        </row>
        <row r="16968">
          <cell r="F16968" t="str">
            <v xml:space="preserve">Senqu </v>
          </cell>
        </row>
        <row r="16969">
          <cell r="F16969" t="str">
            <v xml:space="preserve">Senqu </v>
          </cell>
        </row>
        <row r="16970">
          <cell r="F16970" t="str">
            <v xml:space="preserve">Senqu </v>
          </cell>
        </row>
        <row r="16971">
          <cell r="F16971" t="str">
            <v xml:space="preserve">Senqu </v>
          </cell>
        </row>
        <row r="16972">
          <cell r="F16972" t="str">
            <v xml:space="preserve">Senqu </v>
          </cell>
        </row>
        <row r="16973">
          <cell r="F16973" t="str">
            <v xml:space="preserve">Senqu </v>
          </cell>
        </row>
        <row r="16974">
          <cell r="F16974" t="str">
            <v xml:space="preserve">Senqu </v>
          </cell>
        </row>
        <row r="16975">
          <cell r="F16975" t="str">
            <v xml:space="preserve">Senqu </v>
          </cell>
        </row>
        <row r="16976">
          <cell r="F16976" t="str">
            <v xml:space="preserve">Senqu </v>
          </cell>
        </row>
        <row r="16977">
          <cell r="F16977" t="str">
            <v xml:space="preserve">Senqu </v>
          </cell>
        </row>
        <row r="16978">
          <cell r="F16978" t="str">
            <v xml:space="preserve">Senqu </v>
          </cell>
        </row>
        <row r="16979">
          <cell r="F16979" t="str">
            <v xml:space="preserve">Senqu </v>
          </cell>
        </row>
        <row r="16980">
          <cell r="F16980" t="str">
            <v xml:space="preserve">Senqu </v>
          </cell>
        </row>
        <row r="16981">
          <cell r="F16981" t="str">
            <v xml:space="preserve">Senqu </v>
          </cell>
        </row>
        <row r="16982">
          <cell r="F16982" t="str">
            <v xml:space="preserve">Senqu </v>
          </cell>
        </row>
        <row r="16983">
          <cell r="F16983" t="str">
            <v xml:space="preserve">Senqu </v>
          </cell>
        </row>
        <row r="16984">
          <cell r="F16984" t="str">
            <v xml:space="preserve">Senqu </v>
          </cell>
        </row>
        <row r="16985">
          <cell r="F16985" t="str">
            <v xml:space="preserve">Senqu </v>
          </cell>
        </row>
        <row r="16986">
          <cell r="F16986" t="str">
            <v xml:space="preserve">Senqu </v>
          </cell>
        </row>
        <row r="16987">
          <cell r="F16987" t="str">
            <v xml:space="preserve">Senqu </v>
          </cell>
        </row>
        <row r="16988">
          <cell r="F16988" t="str">
            <v xml:space="preserve">Senqu </v>
          </cell>
        </row>
        <row r="16989">
          <cell r="F16989" t="str">
            <v xml:space="preserve">Senqu </v>
          </cell>
        </row>
        <row r="16990">
          <cell r="F16990" t="str">
            <v xml:space="preserve">Senqu </v>
          </cell>
        </row>
        <row r="16991">
          <cell r="F16991" t="str">
            <v xml:space="preserve">Senqu </v>
          </cell>
        </row>
        <row r="16992">
          <cell r="F16992" t="str">
            <v xml:space="preserve">Senqu </v>
          </cell>
        </row>
        <row r="16993">
          <cell r="F16993" t="str">
            <v xml:space="preserve">Senqu </v>
          </cell>
        </row>
        <row r="16994">
          <cell r="F16994" t="str">
            <v xml:space="preserve">Senqu </v>
          </cell>
        </row>
        <row r="16995">
          <cell r="F16995" t="str">
            <v xml:space="preserve">Senqu </v>
          </cell>
        </row>
        <row r="16996">
          <cell r="F16996" t="str">
            <v xml:space="preserve">Senqu </v>
          </cell>
        </row>
        <row r="16997">
          <cell r="F16997" t="str">
            <v xml:space="preserve">Senqu </v>
          </cell>
        </row>
        <row r="16998">
          <cell r="F16998" t="str">
            <v xml:space="preserve">Senqu </v>
          </cell>
        </row>
        <row r="16999">
          <cell r="F16999" t="str">
            <v xml:space="preserve">Senqu </v>
          </cell>
        </row>
        <row r="17000">
          <cell r="F17000" t="str">
            <v xml:space="preserve">Senqu </v>
          </cell>
        </row>
        <row r="17001">
          <cell r="F17001" t="str">
            <v xml:space="preserve">Senqu </v>
          </cell>
        </row>
        <row r="17002">
          <cell r="F17002" t="str">
            <v xml:space="preserve">Senqu </v>
          </cell>
        </row>
        <row r="17003">
          <cell r="F17003" t="str">
            <v xml:space="preserve">Senqu </v>
          </cell>
        </row>
        <row r="17004">
          <cell r="F17004" t="str">
            <v xml:space="preserve">Senqu </v>
          </cell>
        </row>
        <row r="17005">
          <cell r="F17005" t="str">
            <v xml:space="preserve">Senqu </v>
          </cell>
        </row>
        <row r="17006">
          <cell r="F17006" t="str">
            <v xml:space="preserve">Senqu </v>
          </cell>
        </row>
        <row r="17007">
          <cell r="F17007" t="str">
            <v xml:space="preserve">Senqu </v>
          </cell>
        </row>
        <row r="17008">
          <cell r="F17008" t="str">
            <v xml:space="preserve">Senqu </v>
          </cell>
        </row>
        <row r="17009">
          <cell r="F17009" t="str">
            <v xml:space="preserve">Senqu </v>
          </cell>
        </row>
        <row r="17010">
          <cell r="F17010" t="str">
            <v xml:space="preserve">Senqu </v>
          </cell>
        </row>
        <row r="17011">
          <cell r="F17011" t="str">
            <v xml:space="preserve">Senqu </v>
          </cell>
        </row>
        <row r="17012">
          <cell r="F17012" t="str">
            <v xml:space="preserve">Senqu </v>
          </cell>
        </row>
        <row r="17013">
          <cell r="F17013" t="str">
            <v xml:space="preserve">Senqu </v>
          </cell>
        </row>
        <row r="17014">
          <cell r="F17014" t="str">
            <v xml:space="preserve">Senqu </v>
          </cell>
        </row>
        <row r="17015">
          <cell r="F17015" t="str">
            <v xml:space="preserve">Senqu </v>
          </cell>
        </row>
        <row r="17016">
          <cell r="F17016" t="str">
            <v xml:space="preserve">Senqu </v>
          </cell>
        </row>
        <row r="17017">
          <cell r="F17017" t="str">
            <v xml:space="preserve">Senqu </v>
          </cell>
        </row>
        <row r="17018">
          <cell r="F17018" t="str">
            <v xml:space="preserve">Senqu </v>
          </cell>
        </row>
        <row r="17019">
          <cell r="F17019" t="str">
            <v xml:space="preserve">Senqu </v>
          </cell>
        </row>
        <row r="17020">
          <cell r="F17020" t="str">
            <v xml:space="preserve">Senqu </v>
          </cell>
        </row>
        <row r="17021">
          <cell r="F17021" t="str">
            <v xml:space="preserve">Senqu </v>
          </cell>
        </row>
        <row r="17022">
          <cell r="F17022" t="str">
            <v xml:space="preserve">Senqu </v>
          </cell>
        </row>
        <row r="17023">
          <cell r="F17023" t="str">
            <v xml:space="preserve">Senqu </v>
          </cell>
        </row>
        <row r="17024">
          <cell r="F17024" t="str">
            <v xml:space="preserve">Senqu </v>
          </cell>
        </row>
        <row r="17025">
          <cell r="F17025" t="str">
            <v xml:space="preserve">Senqu </v>
          </cell>
        </row>
        <row r="17026">
          <cell r="F17026" t="str">
            <v xml:space="preserve">Senqu </v>
          </cell>
        </row>
        <row r="17027">
          <cell r="F17027" t="str">
            <v xml:space="preserve">Senqu </v>
          </cell>
        </row>
        <row r="17028">
          <cell r="F17028" t="str">
            <v xml:space="preserve">Senqu </v>
          </cell>
        </row>
        <row r="17029">
          <cell r="F17029" t="str">
            <v xml:space="preserve">Senqu </v>
          </cell>
        </row>
        <row r="17030">
          <cell r="F17030" t="str">
            <v xml:space="preserve">Senqu </v>
          </cell>
        </row>
        <row r="17031">
          <cell r="F17031" t="str">
            <v xml:space="preserve">Senqu </v>
          </cell>
        </row>
        <row r="17032">
          <cell r="F17032" t="str">
            <v xml:space="preserve">Senqu </v>
          </cell>
        </row>
        <row r="17033">
          <cell r="F17033" t="str">
            <v xml:space="preserve">Senqu </v>
          </cell>
        </row>
        <row r="17034">
          <cell r="F17034" t="str">
            <v xml:space="preserve">Senqu </v>
          </cell>
        </row>
        <row r="17035">
          <cell r="F17035" t="str">
            <v xml:space="preserve">Senqu </v>
          </cell>
        </row>
        <row r="17036">
          <cell r="F17036" t="str">
            <v xml:space="preserve">Senqu </v>
          </cell>
        </row>
        <row r="17037">
          <cell r="F17037" t="str">
            <v xml:space="preserve">Senqu </v>
          </cell>
        </row>
        <row r="17038">
          <cell r="F17038" t="str">
            <v xml:space="preserve">Senqu </v>
          </cell>
        </row>
        <row r="17039">
          <cell r="F17039" t="str">
            <v xml:space="preserve">Senqu </v>
          </cell>
        </row>
        <row r="17040">
          <cell r="F17040" t="str">
            <v xml:space="preserve">Senqu </v>
          </cell>
        </row>
        <row r="17041">
          <cell r="F17041" t="str">
            <v xml:space="preserve">Senqu </v>
          </cell>
        </row>
        <row r="17042">
          <cell r="F17042" t="str">
            <v xml:space="preserve">Senqu </v>
          </cell>
        </row>
        <row r="17043">
          <cell r="F17043" t="str">
            <v xml:space="preserve">Senqu </v>
          </cell>
        </row>
        <row r="17044">
          <cell r="F17044" t="str">
            <v xml:space="preserve">Senqu </v>
          </cell>
        </row>
        <row r="17045">
          <cell r="F17045" t="str">
            <v xml:space="preserve">Senqu </v>
          </cell>
        </row>
        <row r="17046">
          <cell r="F17046" t="str">
            <v xml:space="preserve">Senqu </v>
          </cell>
        </row>
        <row r="17047">
          <cell r="F17047" t="str">
            <v xml:space="preserve">Senqu </v>
          </cell>
        </row>
        <row r="17048">
          <cell r="F17048" t="str">
            <v xml:space="preserve">Senqu </v>
          </cell>
        </row>
        <row r="17049">
          <cell r="F17049" t="str">
            <v xml:space="preserve">Senqu </v>
          </cell>
        </row>
        <row r="17050">
          <cell r="F17050" t="str">
            <v xml:space="preserve">Senqu </v>
          </cell>
        </row>
        <row r="17051">
          <cell r="F17051" t="str">
            <v xml:space="preserve">Senqu </v>
          </cell>
        </row>
        <row r="17052">
          <cell r="F17052" t="str">
            <v xml:space="preserve">Senqu </v>
          </cell>
        </row>
        <row r="17053">
          <cell r="F17053" t="str">
            <v xml:space="preserve">Senqu </v>
          </cell>
        </row>
        <row r="17054">
          <cell r="F17054" t="str">
            <v xml:space="preserve">Senqu </v>
          </cell>
        </row>
        <row r="17055">
          <cell r="F17055" t="str">
            <v xml:space="preserve">Senqu </v>
          </cell>
        </row>
        <row r="17056">
          <cell r="F17056" t="str">
            <v xml:space="preserve">Senqu </v>
          </cell>
        </row>
        <row r="17057">
          <cell r="F17057" t="str">
            <v xml:space="preserve">Senqu </v>
          </cell>
        </row>
        <row r="17058">
          <cell r="F17058" t="str">
            <v xml:space="preserve">Senqu </v>
          </cell>
        </row>
        <row r="17059">
          <cell r="F17059" t="str">
            <v xml:space="preserve">Senqu </v>
          </cell>
        </row>
        <row r="17060">
          <cell r="F17060" t="str">
            <v xml:space="preserve">Senqu </v>
          </cell>
        </row>
        <row r="17061">
          <cell r="F17061" t="str">
            <v xml:space="preserve">Senqu </v>
          </cell>
        </row>
        <row r="17062">
          <cell r="F17062" t="str">
            <v xml:space="preserve">Senqu </v>
          </cell>
        </row>
        <row r="17063">
          <cell r="F17063" t="str">
            <v xml:space="preserve">Senqu </v>
          </cell>
        </row>
        <row r="17064">
          <cell r="F17064" t="str">
            <v xml:space="preserve">Senqu </v>
          </cell>
        </row>
        <row r="17065">
          <cell r="F17065" t="str">
            <v xml:space="preserve">Senqu </v>
          </cell>
        </row>
        <row r="17066">
          <cell r="F17066" t="str">
            <v xml:space="preserve">Senqu </v>
          </cell>
        </row>
        <row r="17067">
          <cell r="F17067" t="str">
            <v xml:space="preserve">Senqu </v>
          </cell>
        </row>
        <row r="17068">
          <cell r="F17068" t="str">
            <v xml:space="preserve">Senqu </v>
          </cell>
        </row>
        <row r="17069">
          <cell r="F17069" t="str">
            <v xml:space="preserve">Senqu </v>
          </cell>
        </row>
        <row r="17070">
          <cell r="F17070" t="str">
            <v xml:space="preserve">Senqu </v>
          </cell>
        </row>
        <row r="17071">
          <cell r="F17071" t="str">
            <v xml:space="preserve">Senqu </v>
          </cell>
        </row>
        <row r="17072">
          <cell r="F17072" t="str">
            <v xml:space="preserve">Senqu </v>
          </cell>
        </row>
        <row r="17073">
          <cell r="F17073" t="str">
            <v xml:space="preserve">Senqu </v>
          </cell>
        </row>
        <row r="17074">
          <cell r="F17074" t="str">
            <v xml:space="preserve">Senqu </v>
          </cell>
        </row>
        <row r="17075">
          <cell r="F17075" t="str">
            <v xml:space="preserve">Senqu </v>
          </cell>
        </row>
        <row r="17076">
          <cell r="F17076" t="str">
            <v xml:space="preserve">Senqu </v>
          </cell>
        </row>
        <row r="17077">
          <cell r="F17077" t="str">
            <v xml:space="preserve">Senqu </v>
          </cell>
        </row>
        <row r="17078">
          <cell r="F17078" t="str">
            <v xml:space="preserve">Senqu </v>
          </cell>
        </row>
        <row r="17079">
          <cell r="F17079" t="str">
            <v xml:space="preserve">Senqu </v>
          </cell>
        </row>
        <row r="17080">
          <cell r="F17080" t="str">
            <v xml:space="preserve">Senqu </v>
          </cell>
        </row>
        <row r="17081">
          <cell r="F17081" t="str">
            <v xml:space="preserve">Senqu </v>
          </cell>
        </row>
        <row r="17082">
          <cell r="F17082" t="str">
            <v xml:space="preserve">Senqu </v>
          </cell>
        </row>
        <row r="17083">
          <cell r="F17083" t="str">
            <v xml:space="preserve">Senqu </v>
          </cell>
        </row>
        <row r="17084">
          <cell r="F17084" t="str">
            <v xml:space="preserve">Senqu </v>
          </cell>
        </row>
        <row r="17085">
          <cell r="F17085" t="str">
            <v xml:space="preserve">Senqu </v>
          </cell>
        </row>
        <row r="17086">
          <cell r="F17086" t="str">
            <v xml:space="preserve">Senqu </v>
          </cell>
        </row>
        <row r="17087">
          <cell r="F17087" t="str">
            <v xml:space="preserve">Senqu </v>
          </cell>
        </row>
        <row r="17088">
          <cell r="F17088" t="str">
            <v xml:space="preserve">Senqu </v>
          </cell>
        </row>
        <row r="17089">
          <cell r="F17089" t="str">
            <v xml:space="preserve">Senqu </v>
          </cell>
        </row>
        <row r="17090">
          <cell r="F17090" t="str">
            <v xml:space="preserve">Senqu </v>
          </cell>
        </row>
        <row r="17091">
          <cell r="F17091" t="str">
            <v xml:space="preserve">Senqu </v>
          </cell>
        </row>
        <row r="17092">
          <cell r="F17092" t="str">
            <v xml:space="preserve">Senqu </v>
          </cell>
        </row>
        <row r="17093">
          <cell r="F17093" t="str">
            <v xml:space="preserve">Senqu </v>
          </cell>
        </row>
        <row r="17094">
          <cell r="F17094" t="str">
            <v xml:space="preserve">Senqu </v>
          </cell>
        </row>
        <row r="17095">
          <cell r="F17095" t="str">
            <v xml:space="preserve">Senqu </v>
          </cell>
        </row>
        <row r="17096">
          <cell r="F17096" t="str">
            <v xml:space="preserve">Senqu </v>
          </cell>
        </row>
        <row r="17097">
          <cell r="F17097" t="str">
            <v xml:space="preserve">Senqu </v>
          </cell>
        </row>
        <row r="17098">
          <cell r="F17098" t="str">
            <v xml:space="preserve">Senqu </v>
          </cell>
        </row>
        <row r="17099">
          <cell r="F17099" t="str">
            <v xml:space="preserve">Senqu </v>
          </cell>
        </row>
        <row r="17100">
          <cell r="F17100" t="str">
            <v xml:space="preserve">Senqu </v>
          </cell>
        </row>
        <row r="17101">
          <cell r="F17101" t="str">
            <v xml:space="preserve">Senqu </v>
          </cell>
        </row>
        <row r="17102">
          <cell r="F17102" t="str">
            <v xml:space="preserve">Senqu </v>
          </cell>
        </row>
        <row r="17103">
          <cell r="F17103" t="str">
            <v xml:space="preserve">Senqu </v>
          </cell>
        </row>
        <row r="17104">
          <cell r="F17104" t="str">
            <v xml:space="preserve">Senqu </v>
          </cell>
        </row>
        <row r="17105">
          <cell r="F17105" t="str">
            <v xml:space="preserve">Senqu </v>
          </cell>
        </row>
        <row r="17106">
          <cell r="F17106" t="str">
            <v xml:space="preserve">Senqu </v>
          </cell>
        </row>
        <row r="17107">
          <cell r="F17107" t="str">
            <v xml:space="preserve">Senqu </v>
          </cell>
        </row>
        <row r="17108">
          <cell r="F17108" t="str">
            <v xml:space="preserve">Senqu </v>
          </cell>
        </row>
        <row r="17109">
          <cell r="F17109" t="str">
            <v xml:space="preserve">Senqu </v>
          </cell>
        </row>
        <row r="17110">
          <cell r="F17110" t="str">
            <v xml:space="preserve">Senqu </v>
          </cell>
        </row>
        <row r="17111">
          <cell r="F17111" t="str">
            <v xml:space="preserve">Senqu </v>
          </cell>
        </row>
        <row r="17112">
          <cell r="F17112" t="str">
            <v xml:space="preserve">Senqu </v>
          </cell>
        </row>
        <row r="17113">
          <cell r="F17113" t="str">
            <v xml:space="preserve">Senqu </v>
          </cell>
        </row>
        <row r="17114">
          <cell r="F17114" t="str">
            <v xml:space="preserve">Senqu </v>
          </cell>
        </row>
        <row r="17115">
          <cell r="F17115" t="str">
            <v xml:space="preserve">Senqu </v>
          </cell>
        </row>
        <row r="17116">
          <cell r="F17116" t="str">
            <v xml:space="preserve">Senqu </v>
          </cell>
        </row>
        <row r="17117">
          <cell r="F17117" t="str">
            <v xml:space="preserve">Senqu </v>
          </cell>
        </row>
        <row r="17118">
          <cell r="F17118" t="str">
            <v xml:space="preserve">Senqu </v>
          </cell>
        </row>
        <row r="17119">
          <cell r="F17119" t="str">
            <v xml:space="preserve">Senqu </v>
          </cell>
        </row>
        <row r="17120">
          <cell r="F17120" t="str">
            <v xml:space="preserve">Senqu </v>
          </cell>
        </row>
        <row r="17121">
          <cell r="F17121" t="str">
            <v xml:space="preserve">Senqu </v>
          </cell>
        </row>
        <row r="17122">
          <cell r="F17122" t="str">
            <v xml:space="preserve">Senqu </v>
          </cell>
        </row>
        <row r="17123">
          <cell r="F17123" t="str">
            <v xml:space="preserve">Senqu </v>
          </cell>
        </row>
        <row r="17124">
          <cell r="F17124" t="str">
            <v xml:space="preserve">Senqu </v>
          </cell>
        </row>
        <row r="17125">
          <cell r="F17125" t="str">
            <v xml:space="preserve">Senqu </v>
          </cell>
        </row>
        <row r="17126">
          <cell r="F17126" t="str">
            <v xml:space="preserve">Senqu </v>
          </cell>
        </row>
        <row r="17127">
          <cell r="F17127" t="str">
            <v xml:space="preserve">Senqu </v>
          </cell>
        </row>
        <row r="17128">
          <cell r="F17128" t="str">
            <v xml:space="preserve">Senqu </v>
          </cell>
        </row>
        <row r="17129">
          <cell r="F17129" t="str">
            <v xml:space="preserve">Senqu </v>
          </cell>
        </row>
        <row r="17130">
          <cell r="F17130" t="str">
            <v xml:space="preserve">Senqu </v>
          </cell>
        </row>
        <row r="17131">
          <cell r="F17131" t="str">
            <v xml:space="preserve">Senqu </v>
          </cell>
        </row>
        <row r="17132">
          <cell r="F17132" t="str">
            <v xml:space="preserve">Senqu </v>
          </cell>
        </row>
        <row r="17133">
          <cell r="F17133" t="str">
            <v xml:space="preserve">Senqu </v>
          </cell>
        </row>
        <row r="17134">
          <cell r="F17134" t="str">
            <v xml:space="preserve">Setsoto </v>
          </cell>
        </row>
        <row r="17135">
          <cell r="F17135" t="str">
            <v xml:space="preserve">Setsoto </v>
          </cell>
        </row>
        <row r="17136">
          <cell r="F17136" t="str">
            <v xml:space="preserve">Setsoto </v>
          </cell>
        </row>
        <row r="17137">
          <cell r="F17137" t="str">
            <v xml:space="preserve">Setsoto </v>
          </cell>
        </row>
        <row r="17138">
          <cell r="F17138" t="str">
            <v xml:space="preserve">Setsoto </v>
          </cell>
        </row>
        <row r="17139">
          <cell r="F17139" t="str">
            <v xml:space="preserve">Setsoto </v>
          </cell>
        </row>
        <row r="17140">
          <cell r="F17140" t="str">
            <v xml:space="preserve">Setsoto </v>
          </cell>
        </row>
        <row r="17141">
          <cell r="F17141" t="str">
            <v xml:space="preserve">Setsoto </v>
          </cell>
        </row>
        <row r="17142">
          <cell r="F17142" t="str">
            <v xml:space="preserve">Setsoto </v>
          </cell>
        </row>
        <row r="17143">
          <cell r="F17143" t="str">
            <v xml:space="preserve">Setsoto </v>
          </cell>
        </row>
        <row r="17144">
          <cell r="F17144" t="str">
            <v xml:space="preserve">Setsoto </v>
          </cell>
        </row>
        <row r="17145">
          <cell r="F17145" t="str">
            <v xml:space="preserve">Setsoto </v>
          </cell>
        </row>
        <row r="17146">
          <cell r="F17146" t="str">
            <v xml:space="preserve">Siyancuma </v>
          </cell>
        </row>
        <row r="17147">
          <cell r="F17147" t="str">
            <v xml:space="preserve">Siyancuma </v>
          </cell>
        </row>
        <row r="17148">
          <cell r="F17148" t="str">
            <v xml:space="preserve">Siyancuma </v>
          </cell>
        </row>
        <row r="17149">
          <cell r="F17149" t="str">
            <v xml:space="preserve">Siyancuma </v>
          </cell>
        </row>
        <row r="17150">
          <cell r="F17150" t="str">
            <v xml:space="preserve">Siyancuma </v>
          </cell>
        </row>
        <row r="17151">
          <cell r="F17151" t="str">
            <v xml:space="preserve">Siyancuma </v>
          </cell>
        </row>
        <row r="17152">
          <cell r="F17152" t="str">
            <v xml:space="preserve">Siyancuma </v>
          </cell>
        </row>
        <row r="17153">
          <cell r="F17153" t="str">
            <v xml:space="preserve">Siyancuma </v>
          </cell>
        </row>
        <row r="17154">
          <cell r="F17154" t="str">
            <v xml:space="preserve">Siyathemba </v>
          </cell>
        </row>
        <row r="17155">
          <cell r="F17155" t="str">
            <v xml:space="preserve">Siyathemba </v>
          </cell>
        </row>
        <row r="17156">
          <cell r="F17156" t="str">
            <v xml:space="preserve">Siyathemba </v>
          </cell>
        </row>
        <row r="17157">
          <cell r="F17157" t="str">
            <v xml:space="preserve">Siyathemba </v>
          </cell>
        </row>
        <row r="17158">
          <cell r="F17158" t="str">
            <v xml:space="preserve">Siyathemba </v>
          </cell>
        </row>
        <row r="17159">
          <cell r="F17159" t="str">
            <v xml:space="preserve">Siyathemba </v>
          </cell>
        </row>
        <row r="17160">
          <cell r="F17160" t="str">
            <v xml:space="preserve">Siyathemba </v>
          </cell>
        </row>
        <row r="17161">
          <cell r="F17161" t="str">
            <v xml:space="preserve">Sol Plaatjie </v>
          </cell>
        </row>
        <row r="17162">
          <cell r="F17162" t="str">
            <v xml:space="preserve">Sol Plaatjie </v>
          </cell>
        </row>
        <row r="17163">
          <cell r="F17163" t="str">
            <v xml:space="preserve">Sol Plaatjie </v>
          </cell>
        </row>
        <row r="17164">
          <cell r="F17164" t="str">
            <v xml:space="preserve">Sol Plaatjie </v>
          </cell>
        </row>
        <row r="17165">
          <cell r="F17165" t="str">
            <v xml:space="preserve">Sol Plaatjie </v>
          </cell>
        </row>
        <row r="17166">
          <cell r="F17166" t="str">
            <v xml:space="preserve">Sol Plaatjie </v>
          </cell>
        </row>
        <row r="17167">
          <cell r="F17167" t="str">
            <v xml:space="preserve">Sol Plaatjie </v>
          </cell>
        </row>
        <row r="17168">
          <cell r="F17168" t="str">
            <v xml:space="preserve">Sol Plaatjie </v>
          </cell>
        </row>
        <row r="17169">
          <cell r="F17169" t="str">
            <v xml:space="preserve">Sol Plaatjie </v>
          </cell>
        </row>
        <row r="17170">
          <cell r="F17170" t="str">
            <v xml:space="preserve">Sol Plaatjie </v>
          </cell>
        </row>
        <row r="17171">
          <cell r="F17171" t="str">
            <v xml:space="preserve">Sol Plaatjie </v>
          </cell>
        </row>
        <row r="17172">
          <cell r="F17172" t="str">
            <v xml:space="preserve">Sol Plaatjie </v>
          </cell>
        </row>
        <row r="17173">
          <cell r="F17173" t="str">
            <v xml:space="preserve">Sol Plaatjie </v>
          </cell>
        </row>
        <row r="17174">
          <cell r="F17174" t="str">
            <v xml:space="preserve">Sol Plaatjie </v>
          </cell>
        </row>
        <row r="17175">
          <cell r="F17175" t="str">
            <v xml:space="preserve">Sol Plaatjie </v>
          </cell>
        </row>
        <row r="17176">
          <cell r="F17176" t="str">
            <v xml:space="preserve">Sol Plaatjie </v>
          </cell>
        </row>
        <row r="17177">
          <cell r="F17177" t="str">
            <v xml:space="preserve">Sol Plaatjie </v>
          </cell>
        </row>
        <row r="17178">
          <cell r="F17178" t="str">
            <v xml:space="preserve">Sol Plaatjie </v>
          </cell>
        </row>
        <row r="17179">
          <cell r="F17179" t="str">
            <v xml:space="preserve">Sol Plaatjie </v>
          </cell>
        </row>
        <row r="17180">
          <cell r="F17180" t="str">
            <v xml:space="preserve">Sol Plaatjie </v>
          </cell>
        </row>
        <row r="17181">
          <cell r="F17181" t="str">
            <v xml:space="preserve">Sol Plaatjie </v>
          </cell>
        </row>
        <row r="17182">
          <cell r="F17182" t="str">
            <v xml:space="preserve">Sol Plaatjie </v>
          </cell>
        </row>
        <row r="17183">
          <cell r="F17183" t="str">
            <v xml:space="preserve">Sol Plaatjie </v>
          </cell>
        </row>
        <row r="17184">
          <cell r="F17184" t="str">
            <v xml:space="preserve">Sol Plaatjie </v>
          </cell>
        </row>
        <row r="17185">
          <cell r="F17185" t="str">
            <v xml:space="preserve">Sol Plaatjie </v>
          </cell>
        </row>
        <row r="17186">
          <cell r="F17186" t="str">
            <v xml:space="preserve">Sol Plaatjie </v>
          </cell>
        </row>
        <row r="17187">
          <cell r="F17187" t="str">
            <v xml:space="preserve">Sol Plaatjie </v>
          </cell>
        </row>
        <row r="17188">
          <cell r="F17188" t="str">
            <v xml:space="preserve">Sol Plaatjie </v>
          </cell>
        </row>
        <row r="17189">
          <cell r="F17189" t="str">
            <v xml:space="preserve">Sol Plaatjie </v>
          </cell>
        </row>
        <row r="17190">
          <cell r="F17190" t="str">
            <v xml:space="preserve">Sol Plaatjie </v>
          </cell>
        </row>
        <row r="17191">
          <cell r="F17191" t="str">
            <v xml:space="preserve">Sol Plaatjie </v>
          </cell>
        </row>
        <row r="17192">
          <cell r="F17192" t="str">
            <v xml:space="preserve">Sol Plaatjie </v>
          </cell>
        </row>
        <row r="17193">
          <cell r="F17193" t="str">
            <v xml:space="preserve">Sol Plaatjie </v>
          </cell>
        </row>
        <row r="17194">
          <cell r="F17194" t="str">
            <v xml:space="preserve">Sol Plaatjie </v>
          </cell>
        </row>
        <row r="17195">
          <cell r="F17195" t="str">
            <v xml:space="preserve">Sol Plaatjie </v>
          </cell>
        </row>
        <row r="17196">
          <cell r="F17196" t="str">
            <v xml:space="preserve">Sol Plaatjie </v>
          </cell>
        </row>
        <row r="17197">
          <cell r="F17197" t="str">
            <v xml:space="preserve">Sol Plaatjie </v>
          </cell>
        </row>
        <row r="17198">
          <cell r="F17198" t="str">
            <v xml:space="preserve">Sol Plaatjie </v>
          </cell>
        </row>
        <row r="17199">
          <cell r="F17199" t="str">
            <v xml:space="preserve">Sol Plaatjie </v>
          </cell>
        </row>
        <row r="17200">
          <cell r="F17200" t="str">
            <v xml:space="preserve">Sol Plaatjie </v>
          </cell>
        </row>
        <row r="17201">
          <cell r="F17201" t="str">
            <v xml:space="preserve">Sol Plaatjie </v>
          </cell>
        </row>
        <row r="17202">
          <cell r="F17202" t="str">
            <v xml:space="preserve">Sol Plaatjie </v>
          </cell>
        </row>
        <row r="17203">
          <cell r="F17203" t="str">
            <v xml:space="preserve">Sol Plaatjie </v>
          </cell>
        </row>
        <row r="17204">
          <cell r="F17204" t="str">
            <v xml:space="preserve">Sol Plaatjie </v>
          </cell>
        </row>
        <row r="17205">
          <cell r="F17205" t="str">
            <v xml:space="preserve">Sol Plaatjie </v>
          </cell>
        </row>
        <row r="17206">
          <cell r="F17206" t="str">
            <v xml:space="preserve">Sol Plaatjie </v>
          </cell>
        </row>
        <row r="17207">
          <cell r="F17207" t="str">
            <v xml:space="preserve">Sol Plaatjie </v>
          </cell>
        </row>
        <row r="17208">
          <cell r="F17208" t="str">
            <v xml:space="preserve">Sol Plaatjie </v>
          </cell>
        </row>
        <row r="17209">
          <cell r="F17209" t="str">
            <v xml:space="preserve">Sol Plaatjie </v>
          </cell>
        </row>
        <row r="17210">
          <cell r="F17210" t="str">
            <v xml:space="preserve">Sol Plaatjie </v>
          </cell>
        </row>
        <row r="17211">
          <cell r="F17211" t="str">
            <v xml:space="preserve">Sol Plaatjie </v>
          </cell>
        </row>
        <row r="17212">
          <cell r="F17212" t="str">
            <v xml:space="preserve">Sol Plaatjie </v>
          </cell>
        </row>
        <row r="17213">
          <cell r="F17213" t="str">
            <v xml:space="preserve">Sol Plaatjie </v>
          </cell>
        </row>
        <row r="17214">
          <cell r="F17214" t="str">
            <v xml:space="preserve">Sol Plaatjie </v>
          </cell>
        </row>
        <row r="17215">
          <cell r="F17215" t="str">
            <v xml:space="preserve">Sol Plaatjie </v>
          </cell>
        </row>
        <row r="17216">
          <cell r="F17216" t="str">
            <v xml:space="preserve">Sol Plaatjie </v>
          </cell>
        </row>
        <row r="17217">
          <cell r="F17217" t="str">
            <v xml:space="preserve">Sol Plaatjie </v>
          </cell>
        </row>
        <row r="17218">
          <cell r="F17218" t="str">
            <v xml:space="preserve">Sol Plaatjie </v>
          </cell>
        </row>
        <row r="17219">
          <cell r="F17219" t="str">
            <v xml:space="preserve">Sol Plaatjie </v>
          </cell>
        </row>
        <row r="17220">
          <cell r="F17220" t="str">
            <v xml:space="preserve">Sol Plaatjie </v>
          </cell>
        </row>
        <row r="17221">
          <cell r="F17221" t="str">
            <v xml:space="preserve">Sol Plaatjie </v>
          </cell>
        </row>
        <row r="17222">
          <cell r="F17222" t="str">
            <v xml:space="preserve">Sol Plaatjie </v>
          </cell>
        </row>
        <row r="17223">
          <cell r="F17223" t="str">
            <v xml:space="preserve">Sol Plaatjie </v>
          </cell>
        </row>
        <row r="17224">
          <cell r="F17224" t="str">
            <v xml:space="preserve">Sol Plaatjie </v>
          </cell>
        </row>
        <row r="17225">
          <cell r="F17225" t="str">
            <v xml:space="preserve">Sol Plaatjie </v>
          </cell>
        </row>
        <row r="17226">
          <cell r="F17226" t="str">
            <v xml:space="preserve">Sol Plaatjie </v>
          </cell>
        </row>
        <row r="17227">
          <cell r="F17227" t="str">
            <v xml:space="preserve">Sol Plaatjie </v>
          </cell>
        </row>
        <row r="17228">
          <cell r="F17228" t="str">
            <v xml:space="preserve">Sol Plaatjie </v>
          </cell>
        </row>
        <row r="17229">
          <cell r="F17229" t="str">
            <v xml:space="preserve">Sol Plaatjie </v>
          </cell>
        </row>
        <row r="17230">
          <cell r="F17230" t="str">
            <v xml:space="preserve">Sol Plaatjie </v>
          </cell>
        </row>
        <row r="17231">
          <cell r="F17231" t="str">
            <v xml:space="preserve">Sol Plaatjie </v>
          </cell>
        </row>
        <row r="17232">
          <cell r="F17232" t="str">
            <v xml:space="preserve">Sol Plaatjie </v>
          </cell>
        </row>
        <row r="17233">
          <cell r="F17233" t="str">
            <v xml:space="preserve">Sol Plaatjie </v>
          </cell>
        </row>
        <row r="17234">
          <cell r="F17234" t="str">
            <v xml:space="preserve">Sol Plaatjie </v>
          </cell>
        </row>
        <row r="17235">
          <cell r="F17235" t="str">
            <v xml:space="preserve">Sol Plaatjie </v>
          </cell>
        </row>
        <row r="17236">
          <cell r="F17236" t="str">
            <v xml:space="preserve">Stellenbosch </v>
          </cell>
        </row>
        <row r="17237">
          <cell r="F17237" t="str">
            <v xml:space="preserve">Stellenbosch </v>
          </cell>
        </row>
        <row r="17238">
          <cell r="F17238" t="str">
            <v xml:space="preserve">Stellenbosch </v>
          </cell>
        </row>
        <row r="17239">
          <cell r="F17239" t="str">
            <v xml:space="preserve">Stellenbosch </v>
          </cell>
        </row>
        <row r="17240">
          <cell r="F17240" t="str">
            <v xml:space="preserve">Stellenbosch </v>
          </cell>
        </row>
        <row r="17241">
          <cell r="F17241" t="str">
            <v xml:space="preserve">Stellenbosch </v>
          </cell>
        </row>
        <row r="17242">
          <cell r="F17242" t="str">
            <v xml:space="preserve">Stellenbosch </v>
          </cell>
        </row>
        <row r="17243">
          <cell r="F17243" t="str">
            <v xml:space="preserve">Stellenbosch </v>
          </cell>
        </row>
        <row r="17244">
          <cell r="F17244" t="str">
            <v xml:space="preserve">Stellenbosch </v>
          </cell>
        </row>
        <row r="17245">
          <cell r="F17245" t="str">
            <v xml:space="preserve">Stellenbosch </v>
          </cell>
        </row>
        <row r="17246">
          <cell r="F17246" t="str">
            <v xml:space="preserve">Stellenbosch </v>
          </cell>
        </row>
        <row r="17247">
          <cell r="F17247" t="str">
            <v xml:space="preserve">Stellenbosch </v>
          </cell>
        </row>
        <row r="17248">
          <cell r="F17248" t="str">
            <v xml:space="preserve">Stellenbosch </v>
          </cell>
        </row>
        <row r="17249">
          <cell r="F17249" t="str">
            <v xml:space="preserve">Stellenbosch </v>
          </cell>
        </row>
        <row r="17250">
          <cell r="F17250" t="str">
            <v xml:space="preserve">Stellenbosch </v>
          </cell>
        </row>
        <row r="17251">
          <cell r="F17251" t="str">
            <v xml:space="preserve">Stellenbosch </v>
          </cell>
        </row>
        <row r="17252">
          <cell r="F17252" t="str">
            <v xml:space="preserve">Stellenbosch </v>
          </cell>
        </row>
        <row r="17253">
          <cell r="F17253" t="str">
            <v xml:space="preserve">Stellenbosch </v>
          </cell>
        </row>
        <row r="17254">
          <cell r="F17254" t="str">
            <v xml:space="preserve">Stellenbosch </v>
          </cell>
        </row>
        <row r="17255">
          <cell r="F17255" t="str">
            <v xml:space="preserve">Stellenbosch </v>
          </cell>
        </row>
        <row r="17256">
          <cell r="F17256" t="str">
            <v xml:space="preserve">Stellenbosch </v>
          </cell>
        </row>
        <row r="17257">
          <cell r="F17257" t="str">
            <v xml:space="preserve">Stellenbosch </v>
          </cell>
        </row>
        <row r="17258">
          <cell r="F17258" t="str">
            <v xml:space="preserve">Stellenbosch </v>
          </cell>
        </row>
        <row r="17259">
          <cell r="F17259" t="str">
            <v xml:space="preserve">Stellenbosch </v>
          </cell>
        </row>
        <row r="17260">
          <cell r="F17260" t="str">
            <v xml:space="preserve">Stellenbosch </v>
          </cell>
        </row>
        <row r="17261">
          <cell r="F17261" t="str">
            <v xml:space="preserve">Stellenbosch </v>
          </cell>
        </row>
        <row r="17262">
          <cell r="F17262" t="str">
            <v xml:space="preserve">Stellenbosch </v>
          </cell>
        </row>
        <row r="17263">
          <cell r="F17263" t="str">
            <v xml:space="preserve">Stellenbosch </v>
          </cell>
        </row>
        <row r="17264">
          <cell r="F17264" t="str">
            <v xml:space="preserve">Stellenbosch </v>
          </cell>
        </row>
        <row r="17265">
          <cell r="F17265" t="str">
            <v xml:space="preserve">Stellenbosch </v>
          </cell>
        </row>
        <row r="17266">
          <cell r="F17266" t="str">
            <v xml:space="preserve">Stellenbosch </v>
          </cell>
        </row>
        <row r="17267">
          <cell r="F17267" t="str">
            <v xml:space="preserve">Stellenbosch </v>
          </cell>
        </row>
        <row r="17268">
          <cell r="F17268" t="str">
            <v xml:space="preserve">Stellenbosch </v>
          </cell>
        </row>
        <row r="17269">
          <cell r="F17269" t="str">
            <v xml:space="preserve">Stellenbosch </v>
          </cell>
        </row>
        <row r="17270">
          <cell r="F17270" t="str">
            <v xml:space="preserve">Stellenbosch </v>
          </cell>
        </row>
        <row r="17271">
          <cell r="F17271" t="str">
            <v xml:space="preserve">Stellenbosch </v>
          </cell>
        </row>
        <row r="17272">
          <cell r="F17272" t="str">
            <v xml:space="preserve">Stellenbosch </v>
          </cell>
        </row>
        <row r="17273">
          <cell r="F17273" t="str">
            <v xml:space="preserve">Stellenbosch </v>
          </cell>
        </row>
        <row r="17274">
          <cell r="F17274" t="str">
            <v xml:space="preserve">Stellenbosch </v>
          </cell>
        </row>
        <row r="17275">
          <cell r="F17275" t="str">
            <v xml:space="preserve">Stellenbosch </v>
          </cell>
        </row>
        <row r="17276">
          <cell r="F17276" t="str">
            <v xml:space="preserve">Stellenbosch </v>
          </cell>
        </row>
        <row r="17277">
          <cell r="F17277" t="str">
            <v xml:space="preserve">Stellenbosch </v>
          </cell>
        </row>
        <row r="17278">
          <cell r="F17278" t="str">
            <v xml:space="preserve">Stellenbosch </v>
          </cell>
        </row>
        <row r="17279">
          <cell r="F17279" t="str">
            <v xml:space="preserve">Stellenbosch </v>
          </cell>
        </row>
        <row r="17280">
          <cell r="F17280" t="str">
            <v xml:space="preserve">Stellenbosch </v>
          </cell>
        </row>
        <row r="17281">
          <cell r="F17281" t="str">
            <v xml:space="preserve">Stellenbosch </v>
          </cell>
        </row>
        <row r="17282">
          <cell r="F17282" t="str">
            <v xml:space="preserve">Stellenbosch </v>
          </cell>
        </row>
        <row r="17283">
          <cell r="F17283" t="str">
            <v xml:space="preserve">Stellenbosch </v>
          </cell>
        </row>
        <row r="17284">
          <cell r="F17284" t="str">
            <v xml:space="preserve">Stellenbosch </v>
          </cell>
        </row>
        <row r="17285">
          <cell r="F17285" t="str">
            <v xml:space="preserve">Stellenbosch </v>
          </cell>
        </row>
        <row r="17286">
          <cell r="F17286" t="str">
            <v xml:space="preserve">Stellenbosch </v>
          </cell>
        </row>
        <row r="17287">
          <cell r="F17287" t="str">
            <v xml:space="preserve">Stellenbosch </v>
          </cell>
        </row>
        <row r="17288">
          <cell r="F17288" t="str">
            <v xml:space="preserve">Stellenbosch </v>
          </cell>
        </row>
        <row r="17289">
          <cell r="F17289" t="str">
            <v xml:space="preserve">Stellenbosch </v>
          </cell>
        </row>
        <row r="17290">
          <cell r="F17290" t="str">
            <v xml:space="preserve">Stellenbosch </v>
          </cell>
        </row>
        <row r="17291">
          <cell r="F17291" t="str">
            <v xml:space="preserve">Stellenbosch </v>
          </cell>
        </row>
        <row r="17292">
          <cell r="F17292" t="str">
            <v xml:space="preserve">Stellenbosch </v>
          </cell>
        </row>
        <row r="17293">
          <cell r="F17293" t="str">
            <v xml:space="preserve">Stellenbosch </v>
          </cell>
        </row>
        <row r="17294">
          <cell r="F17294" t="str">
            <v xml:space="preserve">Stellenbosch </v>
          </cell>
        </row>
        <row r="17295">
          <cell r="F17295" t="str">
            <v xml:space="preserve">Stellenbosch </v>
          </cell>
        </row>
        <row r="17296">
          <cell r="F17296" t="str">
            <v xml:space="preserve">Stellenbosch </v>
          </cell>
        </row>
        <row r="17297">
          <cell r="F17297" t="str">
            <v xml:space="preserve">Stellenbosch </v>
          </cell>
        </row>
        <row r="17298">
          <cell r="F17298" t="str">
            <v xml:space="preserve">Stellenbosch </v>
          </cell>
        </row>
        <row r="17299">
          <cell r="F17299" t="str">
            <v xml:space="preserve">Steve Tshwete </v>
          </cell>
        </row>
        <row r="17300">
          <cell r="F17300" t="str">
            <v xml:space="preserve">Steve Tshwete </v>
          </cell>
        </row>
        <row r="17301">
          <cell r="F17301" t="str">
            <v xml:space="preserve">Steve Tshwete </v>
          </cell>
        </row>
        <row r="17302">
          <cell r="F17302" t="str">
            <v xml:space="preserve">Steve Tshwete </v>
          </cell>
        </row>
        <row r="17303">
          <cell r="F17303" t="str">
            <v xml:space="preserve">Steve Tshwete </v>
          </cell>
        </row>
        <row r="17304">
          <cell r="F17304" t="str">
            <v xml:space="preserve">Steve Tshwete </v>
          </cell>
        </row>
        <row r="17305">
          <cell r="F17305" t="str">
            <v xml:space="preserve">Steve Tshwete </v>
          </cell>
        </row>
        <row r="17306">
          <cell r="F17306" t="str">
            <v xml:space="preserve">Steve Tshwete </v>
          </cell>
        </row>
        <row r="17307">
          <cell r="F17307" t="str">
            <v xml:space="preserve">Steve Tshwete </v>
          </cell>
        </row>
        <row r="17308">
          <cell r="F17308" t="str">
            <v xml:space="preserve">Steve Tshwete </v>
          </cell>
        </row>
        <row r="17309">
          <cell r="F17309" t="str">
            <v xml:space="preserve">Steve Tshwete </v>
          </cell>
        </row>
        <row r="17310">
          <cell r="F17310" t="str">
            <v xml:space="preserve">Steve Tshwete </v>
          </cell>
        </row>
        <row r="17311">
          <cell r="F17311" t="str">
            <v xml:space="preserve">Steve Tshwete </v>
          </cell>
        </row>
        <row r="17312">
          <cell r="F17312" t="str">
            <v xml:space="preserve">Steve Tshwete </v>
          </cell>
        </row>
        <row r="17313">
          <cell r="F17313" t="str">
            <v xml:space="preserve">Steve Tshwete </v>
          </cell>
        </row>
        <row r="17314">
          <cell r="F17314" t="str">
            <v xml:space="preserve">Steve Tshwete </v>
          </cell>
        </row>
        <row r="17315">
          <cell r="F17315" t="str">
            <v xml:space="preserve">Steve Tshwete </v>
          </cell>
        </row>
        <row r="17316">
          <cell r="F17316" t="str">
            <v xml:space="preserve">Steve Tshwete </v>
          </cell>
        </row>
        <row r="17317">
          <cell r="F17317" t="str">
            <v xml:space="preserve">Steve Tshwete </v>
          </cell>
        </row>
        <row r="17318">
          <cell r="F17318" t="str">
            <v xml:space="preserve">Steve Tshwete </v>
          </cell>
        </row>
        <row r="17319">
          <cell r="F17319" t="str">
            <v xml:space="preserve">Steve Tshwete </v>
          </cell>
        </row>
        <row r="17320">
          <cell r="F17320" t="str">
            <v xml:space="preserve">Steve Tshwete </v>
          </cell>
        </row>
        <row r="17321">
          <cell r="F17321" t="str">
            <v xml:space="preserve">Steve Tshwete </v>
          </cell>
        </row>
        <row r="17322">
          <cell r="F17322" t="str">
            <v xml:space="preserve">Steve Tshwete </v>
          </cell>
        </row>
        <row r="17323">
          <cell r="F17323" t="str">
            <v xml:space="preserve">Steve Tshwete </v>
          </cell>
        </row>
        <row r="17324">
          <cell r="F17324" t="str">
            <v xml:space="preserve">Steve Tshwete </v>
          </cell>
        </row>
        <row r="17325">
          <cell r="F17325" t="str">
            <v xml:space="preserve">Sundays River Valley </v>
          </cell>
        </row>
        <row r="17326">
          <cell r="F17326" t="str">
            <v xml:space="preserve">Sundays River Valley </v>
          </cell>
        </row>
        <row r="17327">
          <cell r="F17327" t="str">
            <v xml:space="preserve">Sundays River Valley </v>
          </cell>
        </row>
        <row r="17328">
          <cell r="F17328" t="str">
            <v xml:space="preserve">Sundays River Valley </v>
          </cell>
        </row>
        <row r="17329">
          <cell r="F17329" t="str">
            <v xml:space="preserve">Sundays River Valley </v>
          </cell>
        </row>
        <row r="17330">
          <cell r="F17330" t="str">
            <v xml:space="preserve">Sundays River Valley </v>
          </cell>
        </row>
        <row r="17331">
          <cell r="F17331" t="str">
            <v xml:space="preserve">Swartland </v>
          </cell>
        </row>
        <row r="17332">
          <cell r="F17332" t="str">
            <v xml:space="preserve">Swartland </v>
          </cell>
        </row>
        <row r="17333">
          <cell r="F17333" t="str">
            <v xml:space="preserve">Swartland </v>
          </cell>
        </row>
        <row r="17334">
          <cell r="F17334" t="str">
            <v xml:space="preserve">Swartland </v>
          </cell>
        </row>
        <row r="17335">
          <cell r="F17335" t="str">
            <v xml:space="preserve">Swartland </v>
          </cell>
        </row>
        <row r="17336">
          <cell r="F17336" t="str">
            <v xml:space="preserve">Swartland </v>
          </cell>
        </row>
        <row r="17337">
          <cell r="F17337" t="str">
            <v xml:space="preserve">Swartland </v>
          </cell>
        </row>
        <row r="17338">
          <cell r="F17338" t="str">
            <v xml:space="preserve">Swartland </v>
          </cell>
        </row>
        <row r="17339">
          <cell r="F17339" t="str">
            <v xml:space="preserve">Swartland </v>
          </cell>
        </row>
        <row r="17340">
          <cell r="F17340" t="str">
            <v xml:space="preserve">Swartland </v>
          </cell>
        </row>
        <row r="17341">
          <cell r="F17341" t="str">
            <v xml:space="preserve">Swartland </v>
          </cell>
        </row>
        <row r="17342">
          <cell r="F17342" t="str">
            <v xml:space="preserve">Swartland </v>
          </cell>
        </row>
        <row r="17343">
          <cell r="F17343" t="str">
            <v xml:space="preserve">Swartland </v>
          </cell>
        </row>
        <row r="17344">
          <cell r="F17344" t="str">
            <v xml:space="preserve">Swartland </v>
          </cell>
        </row>
        <row r="17345">
          <cell r="F17345" t="str">
            <v xml:space="preserve">Swartland </v>
          </cell>
        </row>
        <row r="17346">
          <cell r="F17346" t="str">
            <v xml:space="preserve">Swartland </v>
          </cell>
        </row>
        <row r="17347">
          <cell r="F17347" t="str">
            <v xml:space="preserve">Swartland </v>
          </cell>
        </row>
        <row r="17348">
          <cell r="F17348" t="str">
            <v xml:space="preserve">Swartland </v>
          </cell>
        </row>
        <row r="17349">
          <cell r="F17349" t="str">
            <v xml:space="preserve">Swartland </v>
          </cell>
        </row>
        <row r="17350">
          <cell r="F17350" t="str">
            <v xml:space="preserve">Swartland </v>
          </cell>
        </row>
        <row r="17351">
          <cell r="F17351" t="str">
            <v xml:space="preserve">Swartland </v>
          </cell>
        </row>
        <row r="17352">
          <cell r="F17352" t="str">
            <v xml:space="preserve">Swartland </v>
          </cell>
        </row>
        <row r="17353">
          <cell r="F17353" t="str">
            <v xml:space="preserve">Swartland </v>
          </cell>
        </row>
        <row r="17354">
          <cell r="F17354" t="str">
            <v xml:space="preserve">Swartland </v>
          </cell>
        </row>
        <row r="17355">
          <cell r="F17355" t="str">
            <v xml:space="preserve">Swartland </v>
          </cell>
        </row>
        <row r="17356">
          <cell r="F17356" t="str">
            <v xml:space="preserve">Swartland </v>
          </cell>
        </row>
        <row r="17357">
          <cell r="F17357" t="str">
            <v xml:space="preserve">Swartland </v>
          </cell>
        </row>
        <row r="17358">
          <cell r="F17358" t="str">
            <v xml:space="preserve">Swellendam </v>
          </cell>
        </row>
        <row r="17359">
          <cell r="F17359" t="str">
            <v xml:space="preserve">Swellendam </v>
          </cell>
        </row>
        <row r="17360">
          <cell r="F17360" t="str">
            <v xml:space="preserve">Swellendam </v>
          </cell>
        </row>
        <row r="17361">
          <cell r="F17361" t="str">
            <v xml:space="preserve">Swellendam </v>
          </cell>
        </row>
        <row r="17362">
          <cell r="F17362" t="str">
            <v xml:space="preserve">Swellendam </v>
          </cell>
        </row>
        <row r="17363">
          <cell r="F17363" t="str">
            <v xml:space="preserve">Swellendam </v>
          </cell>
        </row>
        <row r="17364">
          <cell r="F17364" t="str">
            <v xml:space="preserve">Swellendam </v>
          </cell>
        </row>
        <row r="17365">
          <cell r="F17365" t="str">
            <v xml:space="preserve">Swellendam </v>
          </cell>
        </row>
        <row r="17366">
          <cell r="F17366" t="str">
            <v xml:space="preserve">Thaba Chweu </v>
          </cell>
        </row>
        <row r="17367">
          <cell r="F17367" t="str">
            <v xml:space="preserve">Thaba Chweu </v>
          </cell>
        </row>
        <row r="17368">
          <cell r="F17368" t="str">
            <v xml:space="preserve">Thaba Chweu </v>
          </cell>
        </row>
        <row r="17369">
          <cell r="F17369" t="str">
            <v xml:space="preserve">Thaba Chweu </v>
          </cell>
        </row>
        <row r="17370">
          <cell r="F17370" t="str">
            <v xml:space="preserve">Thaba Chweu </v>
          </cell>
        </row>
        <row r="17371">
          <cell r="F17371" t="str">
            <v xml:space="preserve">Thaba Chweu </v>
          </cell>
        </row>
        <row r="17372">
          <cell r="F17372" t="str">
            <v xml:space="preserve">Thaba Chweu </v>
          </cell>
        </row>
        <row r="17373">
          <cell r="F17373" t="str">
            <v xml:space="preserve">Thaba Chweu </v>
          </cell>
        </row>
        <row r="17374">
          <cell r="F17374" t="str">
            <v xml:space="preserve">Thaba Chweu </v>
          </cell>
        </row>
        <row r="17375">
          <cell r="F17375" t="str">
            <v xml:space="preserve">Thaba Chweu </v>
          </cell>
        </row>
        <row r="17376">
          <cell r="F17376" t="str">
            <v xml:space="preserve">Thaba Chweu </v>
          </cell>
        </row>
        <row r="17377">
          <cell r="F17377" t="str">
            <v xml:space="preserve">Thaba Chweu </v>
          </cell>
        </row>
        <row r="17378">
          <cell r="F17378" t="str">
            <v xml:space="preserve">Thaba Chweu </v>
          </cell>
        </row>
        <row r="17379">
          <cell r="F17379" t="str">
            <v xml:space="preserve">Thaba Chweu </v>
          </cell>
        </row>
        <row r="17380">
          <cell r="F17380" t="str">
            <v xml:space="preserve">Thaba Chweu </v>
          </cell>
        </row>
        <row r="17381">
          <cell r="F17381" t="str">
            <v xml:space="preserve">Thabazimbi </v>
          </cell>
        </row>
        <row r="17382">
          <cell r="F17382" t="str">
            <v xml:space="preserve">Thabazimbi </v>
          </cell>
        </row>
        <row r="17383">
          <cell r="F17383" t="str">
            <v xml:space="preserve">Thabazimbi </v>
          </cell>
        </row>
        <row r="17384">
          <cell r="F17384" t="str">
            <v xml:space="preserve">Thabazimbi </v>
          </cell>
        </row>
        <row r="17385">
          <cell r="F17385" t="str">
            <v xml:space="preserve">Thabazimbi </v>
          </cell>
        </row>
        <row r="17386">
          <cell r="F17386" t="str">
            <v xml:space="preserve">Thabazimbi </v>
          </cell>
        </row>
        <row r="17387">
          <cell r="F17387" t="str">
            <v xml:space="preserve">Thabazimbi </v>
          </cell>
        </row>
        <row r="17388">
          <cell r="F17388" t="str">
            <v xml:space="preserve">Thabazimbi </v>
          </cell>
        </row>
        <row r="17389">
          <cell r="F17389" t="str">
            <v xml:space="preserve">Thabazimbi </v>
          </cell>
        </row>
        <row r="17390">
          <cell r="F17390" t="str">
            <v xml:space="preserve">Thabazimbi </v>
          </cell>
        </row>
        <row r="17391">
          <cell r="F17391" t="str">
            <v xml:space="preserve">Thabazimbi </v>
          </cell>
        </row>
        <row r="17392">
          <cell r="F17392" t="str">
            <v xml:space="preserve">Thabazimbi </v>
          </cell>
        </row>
        <row r="17393">
          <cell r="F17393" t="str">
            <v xml:space="preserve">The Big 5 False Bay </v>
          </cell>
        </row>
        <row r="17394">
          <cell r="F17394" t="str">
            <v xml:space="preserve">The Big 5 False Bay </v>
          </cell>
        </row>
        <row r="17395">
          <cell r="F17395" t="str">
            <v xml:space="preserve">The Big 5 False Bay </v>
          </cell>
        </row>
        <row r="17396">
          <cell r="F17396" t="str">
            <v xml:space="preserve">The Big 5 False Bay </v>
          </cell>
        </row>
        <row r="17397">
          <cell r="F17397" t="str">
            <v xml:space="preserve">The Big 5 False Bay </v>
          </cell>
        </row>
        <row r="17398">
          <cell r="F17398" t="str">
            <v xml:space="preserve">The Big 5 False Bay </v>
          </cell>
        </row>
        <row r="17399">
          <cell r="F17399" t="str">
            <v xml:space="preserve">The Big 5 False Bay </v>
          </cell>
        </row>
        <row r="17400">
          <cell r="F17400" t="str">
            <v xml:space="preserve">The Big 5 False Bay </v>
          </cell>
        </row>
        <row r="17401">
          <cell r="F17401" t="str">
            <v xml:space="preserve">The Big 5 False Bay </v>
          </cell>
        </row>
        <row r="17402">
          <cell r="F17402" t="str">
            <v xml:space="preserve">The Big 5 False Bay </v>
          </cell>
        </row>
        <row r="17403">
          <cell r="F17403" t="str">
            <v xml:space="preserve">The Big 5 False Bay </v>
          </cell>
        </row>
        <row r="17404">
          <cell r="F17404" t="str">
            <v xml:space="preserve">The Big 5 False Bay </v>
          </cell>
        </row>
        <row r="17405">
          <cell r="F17405" t="str">
            <v xml:space="preserve">The Big 5 False Bay </v>
          </cell>
        </row>
        <row r="17406">
          <cell r="F17406" t="str">
            <v xml:space="preserve">The Big 5 False Bay </v>
          </cell>
        </row>
        <row r="17407">
          <cell r="F17407" t="str">
            <v xml:space="preserve">The Big 5 False Bay </v>
          </cell>
        </row>
        <row r="17408">
          <cell r="F17408" t="str">
            <v xml:space="preserve">The Big 5 False Bay </v>
          </cell>
        </row>
        <row r="17409">
          <cell r="F17409" t="str">
            <v xml:space="preserve">The Big 5 False Bay </v>
          </cell>
        </row>
        <row r="17410">
          <cell r="F17410" t="str">
            <v xml:space="preserve">The Big 5 False Bay </v>
          </cell>
        </row>
        <row r="17411">
          <cell r="F17411" t="str">
            <v xml:space="preserve">The Big 5 False Bay </v>
          </cell>
        </row>
        <row r="17412">
          <cell r="F17412" t="str">
            <v xml:space="preserve">The Big 5 False Bay </v>
          </cell>
        </row>
        <row r="17413">
          <cell r="F17413" t="str">
            <v xml:space="preserve">The Big 5 False Bay </v>
          </cell>
        </row>
        <row r="17414">
          <cell r="F17414" t="str">
            <v xml:space="preserve">The Big 5 False Bay </v>
          </cell>
        </row>
        <row r="17415">
          <cell r="F17415" t="str">
            <v xml:space="preserve">The Big 5 False Bay </v>
          </cell>
        </row>
        <row r="17416">
          <cell r="F17416" t="str">
            <v xml:space="preserve">The Msunduzi </v>
          </cell>
        </row>
        <row r="17417">
          <cell r="F17417" t="str">
            <v xml:space="preserve">The Msunduzi </v>
          </cell>
        </row>
        <row r="17418">
          <cell r="F17418" t="str">
            <v xml:space="preserve">The Msunduzi </v>
          </cell>
        </row>
        <row r="17419">
          <cell r="F17419" t="str">
            <v xml:space="preserve">The Msunduzi </v>
          </cell>
        </row>
        <row r="17420">
          <cell r="F17420" t="str">
            <v xml:space="preserve">The Msunduzi </v>
          </cell>
        </row>
        <row r="17421">
          <cell r="F17421" t="str">
            <v xml:space="preserve">The Msunduzi </v>
          </cell>
        </row>
        <row r="17422">
          <cell r="F17422" t="str">
            <v xml:space="preserve">The Msunduzi </v>
          </cell>
        </row>
        <row r="17423">
          <cell r="F17423" t="str">
            <v xml:space="preserve">The Msunduzi </v>
          </cell>
        </row>
        <row r="17424">
          <cell r="F17424" t="str">
            <v xml:space="preserve">The Msunduzi </v>
          </cell>
        </row>
        <row r="17425">
          <cell r="F17425" t="str">
            <v xml:space="preserve">The Msunduzi </v>
          </cell>
        </row>
        <row r="17426">
          <cell r="F17426" t="str">
            <v xml:space="preserve">The Msunduzi </v>
          </cell>
        </row>
        <row r="17427">
          <cell r="F17427" t="str">
            <v xml:space="preserve">The Msunduzi </v>
          </cell>
        </row>
        <row r="17428">
          <cell r="F17428" t="str">
            <v xml:space="preserve">The Msunduzi </v>
          </cell>
        </row>
        <row r="17429">
          <cell r="F17429" t="str">
            <v xml:space="preserve">The Msunduzi </v>
          </cell>
        </row>
        <row r="17430">
          <cell r="F17430" t="str">
            <v xml:space="preserve">The Msunduzi </v>
          </cell>
        </row>
        <row r="17431">
          <cell r="F17431" t="str">
            <v xml:space="preserve">The Msunduzi </v>
          </cell>
        </row>
        <row r="17432">
          <cell r="F17432" t="str">
            <v xml:space="preserve">The Msunduzi </v>
          </cell>
        </row>
        <row r="17433">
          <cell r="F17433" t="str">
            <v xml:space="preserve">The Msunduzi </v>
          </cell>
        </row>
        <row r="17434">
          <cell r="F17434" t="str">
            <v xml:space="preserve">The Msunduzi </v>
          </cell>
        </row>
        <row r="17435">
          <cell r="F17435" t="str">
            <v xml:space="preserve">The Msunduzi </v>
          </cell>
        </row>
        <row r="17436">
          <cell r="F17436" t="str">
            <v xml:space="preserve">The Msunduzi </v>
          </cell>
        </row>
        <row r="17437">
          <cell r="F17437" t="str">
            <v xml:space="preserve">The Msunduzi </v>
          </cell>
        </row>
        <row r="17438">
          <cell r="F17438" t="str">
            <v xml:space="preserve">The Msunduzi </v>
          </cell>
        </row>
        <row r="17439">
          <cell r="F17439" t="str">
            <v xml:space="preserve">The Msunduzi </v>
          </cell>
        </row>
        <row r="17440">
          <cell r="F17440" t="str">
            <v xml:space="preserve">The Msunduzi </v>
          </cell>
        </row>
        <row r="17441">
          <cell r="F17441" t="str">
            <v xml:space="preserve">The Msunduzi </v>
          </cell>
        </row>
        <row r="17442">
          <cell r="F17442" t="str">
            <v xml:space="preserve">The Msunduzi </v>
          </cell>
        </row>
        <row r="17443">
          <cell r="F17443" t="str">
            <v xml:space="preserve">The Msunduzi </v>
          </cell>
        </row>
        <row r="17444">
          <cell r="F17444" t="str">
            <v xml:space="preserve">The Msunduzi </v>
          </cell>
        </row>
        <row r="17445">
          <cell r="F17445" t="str">
            <v xml:space="preserve">The Msunduzi </v>
          </cell>
        </row>
        <row r="17446">
          <cell r="F17446" t="str">
            <v xml:space="preserve">The Msunduzi </v>
          </cell>
        </row>
        <row r="17447">
          <cell r="F17447" t="str">
            <v xml:space="preserve">The Msunduzi </v>
          </cell>
        </row>
        <row r="17448">
          <cell r="F17448" t="str">
            <v xml:space="preserve">The Msunduzi </v>
          </cell>
        </row>
        <row r="17449">
          <cell r="F17449" t="str">
            <v xml:space="preserve">The Msunduzi </v>
          </cell>
        </row>
        <row r="17450">
          <cell r="F17450" t="str">
            <v xml:space="preserve">The Msunduzi </v>
          </cell>
        </row>
        <row r="17451">
          <cell r="F17451" t="str">
            <v xml:space="preserve">The Msunduzi </v>
          </cell>
        </row>
        <row r="17452">
          <cell r="F17452" t="str">
            <v xml:space="preserve">The Msunduzi </v>
          </cell>
        </row>
        <row r="17453">
          <cell r="F17453" t="str">
            <v xml:space="preserve">The Msunduzi </v>
          </cell>
        </row>
        <row r="17454">
          <cell r="F17454" t="str">
            <v xml:space="preserve">The Msunduzi </v>
          </cell>
        </row>
        <row r="17455">
          <cell r="F17455" t="str">
            <v xml:space="preserve">The Msunduzi </v>
          </cell>
        </row>
        <row r="17456">
          <cell r="F17456" t="str">
            <v xml:space="preserve">The Msunduzi </v>
          </cell>
        </row>
        <row r="17457">
          <cell r="F17457" t="str">
            <v xml:space="preserve">The Msunduzi </v>
          </cell>
        </row>
        <row r="17458">
          <cell r="F17458" t="str">
            <v xml:space="preserve">The Msunduzi </v>
          </cell>
        </row>
        <row r="17459">
          <cell r="F17459" t="str">
            <v xml:space="preserve">The Msunduzi </v>
          </cell>
        </row>
        <row r="17460">
          <cell r="F17460" t="str">
            <v xml:space="preserve">The Msunduzi </v>
          </cell>
        </row>
        <row r="17461">
          <cell r="F17461" t="str">
            <v xml:space="preserve">The Msunduzi </v>
          </cell>
        </row>
        <row r="17462">
          <cell r="F17462" t="str">
            <v xml:space="preserve">The Msunduzi </v>
          </cell>
        </row>
        <row r="17463">
          <cell r="F17463" t="str">
            <v xml:space="preserve">The Msunduzi </v>
          </cell>
        </row>
        <row r="17464">
          <cell r="F17464" t="str">
            <v xml:space="preserve">The Msunduzi </v>
          </cell>
        </row>
        <row r="17465">
          <cell r="F17465" t="str">
            <v xml:space="preserve">The Msunduzi </v>
          </cell>
        </row>
        <row r="17466">
          <cell r="F17466" t="str">
            <v xml:space="preserve">The Msunduzi </v>
          </cell>
        </row>
        <row r="17467">
          <cell r="F17467" t="str">
            <v xml:space="preserve">The Msunduzi </v>
          </cell>
        </row>
        <row r="17468">
          <cell r="F17468" t="str">
            <v xml:space="preserve">The Msunduzi </v>
          </cell>
        </row>
        <row r="17469">
          <cell r="F17469" t="str">
            <v xml:space="preserve">The Msunduzi </v>
          </cell>
        </row>
        <row r="17470">
          <cell r="F17470" t="str">
            <v xml:space="preserve">The Msunduzi </v>
          </cell>
        </row>
        <row r="17471">
          <cell r="F17471" t="str">
            <v xml:space="preserve">The Msunduzi </v>
          </cell>
        </row>
        <row r="17472">
          <cell r="F17472" t="str">
            <v xml:space="preserve">The Msunduzi </v>
          </cell>
        </row>
        <row r="17473">
          <cell r="F17473" t="str">
            <v xml:space="preserve">The Msunduzi </v>
          </cell>
        </row>
        <row r="17474">
          <cell r="F17474" t="str">
            <v xml:space="preserve">The Msunduzi </v>
          </cell>
        </row>
        <row r="17475">
          <cell r="F17475" t="str">
            <v xml:space="preserve">The Msunduzi </v>
          </cell>
        </row>
        <row r="17476">
          <cell r="F17476" t="str">
            <v xml:space="preserve">The Msunduzi </v>
          </cell>
        </row>
        <row r="17477">
          <cell r="F17477" t="str">
            <v xml:space="preserve">The Msunduzi </v>
          </cell>
        </row>
        <row r="17478">
          <cell r="F17478" t="str">
            <v xml:space="preserve">The Msunduzi </v>
          </cell>
        </row>
        <row r="17479">
          <cell r="F17479" t="str">
            <v xml:space="preserve">The Msunduzi </v>
          </cell>
        </row>
        <row r="17480">
          <cell r="F17480" t="str">
            <v xml:space="preserve">The Msunduzi </v>
          </cell>
        </row>
        <row r="17481">
          <cell r="F17481" t="str">
            <v xml:space="preserve">The Msunduzi </v>
          </cell>
        </row>
        <row r="17482">
          <cell r="F17482" t="str">
            <v xml:space="preserve">The Msunduzi </v>
          </cell>
        </row>
        <row r="17483">
          <cell r="F17483" t="str">
            <v xml:space="preserve">The Msunduzi </v>
          </cell>
        </row>
        <row r="17484">
          <cell r="F17484" t="str">
            <v xml:space="preserve">The Msunduzi </v>
          </cell>
        </row>
        <row r="17485">
          <cell r="F17485" t="str">
            <v xml:space="preserve">The Msunduzi </v>
          </cell>
        </row>
        <row r="17486">
          <cell r="F17486" t="str">
            <v xml:space="preserve">The Msunduzi </v>
          </cell>
        </row>
        <row r="17487">
          <cell r="F17487" t="str">
            <v xml:space="preserve">The Msunduzi </v>
          </cell>
        </row>
        <row r="17488">
          <cell r="F17488" t="str">
            <v xml:space="preserve">The Msunduzi </v>
          </cell>
        </row>
        <row r="17489">
          <cell r="F17489" t="str">
            <v xml:space="preserve">The Msunduzi </v>
          </cell>
        </row>
        <row r="17490">
          <cell r="F17490" t="str">
            <v xml:space="preserve">The Msunduzi </v>
          </cell>
        </row>
        <row r="17491">
          <cell r="F17491" t="str">
            <v xml:space="preserve">The Msunduzi </v>
          </cell>
        </row>
        <row r="17492">
          <cell r="F17492" t="str">
            <v xml:space="preserve">The Msunduzi </v>
          </cell>
        </row>
        <row r="17493">
          <cell r="F17493" t="str">
            <v xml:space="preserve">The Msunduzi </v>
          </cell>
        </row>
        <row r="17494">
          <cell r="F17494" t="str">
            <v xml:space="preserve">The Msunduzi </v>
          </cell>
        </row>
        <row r="17495">
          <cell r="F17495" t="str">
            <v xml:space="preserve">The Msunduzi </v>
          </cell>
        </row>
        <row r="17496">
          <cell r="F17496" t="str">
            <v xml:space="preserve">The Msunduzi </v>
          </cell>
        </row>
        <row r="17497">
          <cell r="F17497" t="str">
            <v xml:space="preserve">The Msunduzi </v>
          </cell>
        </row>
        <row r="17498">
          <cell r="F17498" t="str">
            <v xml:space="preserve">The Msunduzi </v>
          </cell>
        </row>
        <row r="17499">
          <cell r="F17499" t="str">
            <v xml:space="preserve">The Msunduzi </v>
          </cell>
        </row>
        <row r="17500">
          <cell r="F17500" t="str">
            <v xml:space="preserve">The Msunduzi </v>
          </cell>
        </row>
        <row r="17501">
          <cell r="F17501" t="str">
            <v xml:space="preserve">The Msunduzi </v>
          </cell>
        </row>
        <row r="17502">
          <cell r="F17502" t="str">
            <v xml:space="preserve">The Msunduzi </v>
          </cell>
        </row>
        <row r="17503">
          <cell r="F17503" t="str">
            <v xml:space="preserve">The Msunduzi </v>
          </cell>
        </row>
        <row r="17504">
          <cell r="F17504" t="str">
            <v xml:space="preserve">The Msunduzi </v>
          </cell>
        </row>
        <row r="17505">
          <cell r="F17505" t="str">
            <v xml:space="preserve">The Msunduzi </v>
          </cell>
        </row>
        <row r="17506">
          <cell r="F17506" t="str">
            <v xml:space="preserve">The Msunduzi </v>
          </cell>
        </row>
        <row r="17507">
          <cell r="F17507" t="str">
            <v xml:space="preserve">The Msunduzi </v>
          </cell>
        </row>
        <row r="17508">
          <cell r="F17508" t="str">
            <v xml:space="preserve">The Msunduzi </v>
          </cell>
        </row>
        <row r="17509">
          <cell r="F17509" t="str">
            <v xml:space="preserve">The Msunduzi </v>
          </cell>
        </row>
        <row r="17510">
          <cell r="F17510" t="str">
            <v xml:space="preserve">The Msunduzi </v>
          </cell>
        </row>
        <row r="17511">
          <cell r="F17511" t="str">
            <v xml:space="preserve">The Msunduzi </v>
          </cell>
        </row>
        <row r="17512">
          <cell r="F17512" t="str">
            <v xml:space="preserve">The Msunduzi </v>
          </cell>
        </row>
        <row r="17513">
          <cell r="F17513" t="str">
            <v xml:space="preserve">The Msunduzi </v>
          </cell>
        </row>
        <row r="17514">
          <cell r="F17514" t="str">
            <v xml:space="preserve">The Msunduzi </v>
          </cell>
        </row>
        <row r="17515">
          <cell r="F17515" t="str">
            <v xml:space="preserve">The Msunduzi </v>
          </cell>
        </row>
        <row r="17516">
          <cell r="F17516" t="str">
            <v xml:space="preserve">The Msunduzi </v>
          </cell>
        </row>
        <row r="17517">
          <cell r="F17517" t="str">
            <v xml:space="preserve">The Msunduzi </v>
          </cell>
        </row>
        <row r="17518">
          <cell r="F17518" t="str">
            <v xml:space="preserve">The Msunduzi </v>
          </cell>
        </row>
        <row r="17519">
          <cell r="F17519" t="str">
            <v xml:space="preserve">The Msunduzi </v>
          </cell>
        </row>
        <row r="17520">
          <cell r="F17520" t="str">
            <v xml:space="preserve">The Msunduzi </v>
          </cell>
        </row>
        <row r="17521">
          <cell r="F17521" t="str">
            <v xml:space="preserve">The Msunduzi </v>
          </cell>
        </row>
        <row r="17522">
          <cell r="F17522" t="str">
            <v xml:space="preserve">The Msunduzi </v>
          </cell>
        </row>
        <row r="17523">
          <cell r="F17523" t="str">
            <v xml:space="preserve">The Msunduzi </v>
          </cell>
        </row>
        <row r="17524">
          <cell r="F17524" t="str">
            <v xml:space="preserve">The Msunduzi </v>
          </cell>
        </row>
        <row r="17525">
          <cell r="F17525" t="str">
            <v xml:space="preserve">The Msunduzi </v>
          </cell>
        </row>
        <row r="17526">
          <cell r="F17526" t="str">
            <v xml:space="preserve">The Msunduzi </v>
          </cell>
        </row>
        <row r="17527">
          <cell r="F17527" t="str">
            <v xml:space="preserve">The Msunduzi </v>
          </cell>
        </row>
        <row r="17528">
          <cell r="F17528" t="str">
            <v xml:space="preserve">The Msunduzi </v>
          </cell>
        </row>
        <row r="17529">
          <cell r="F17529" t="str">
            <v xml:space="preserve">The Msunduzi </v>
          </cell>
        </row>
        <row r="17530">
          <cell r="F17530" t="str">
            <v xml:space="preserve">The Msunduzi </v>
          </cell>
        </row>
        <row r="17531">
          <cell r="F17531" t="str">
            <v xml:space="preserve">The Msunduzi </v>
          </cell>
        </row>
        <row r="17532">
          <cell r="F17532" t="str">
            <v xml:space="preserve">The Msunduzi </v>
          </cell>
        </row>
        <row r="17533">
          <cell r="F17533" t="str">
            <v xml:space="preserve">The Msunduzi </v>
          </cell>
        </row>
        <row r="17534">
          <cell r="F17534" t="str">
            <v xml:space="preserve">The Msunduzi </v>
          </cell>
        </row>
        <row r="17535">
          <cell r="F17535" t="str">
            <v xml:space="preserve">The Msunduzi </v>
          </cell>
        </row>
        <row r="17536">
          <cell r="F17536" t="str">
            <v xml:space="preserve">The Msunduzi </v>
          </cell>
        </row>
        <row r="17537">
          <cell r="F17537" t="str">
            <v xml:space="preserve">The Msunduzi </v>
          </cell>
        </row>
        <row r="17538">
          <cell r="F17538" t="str">
            <v xml:space="preserve">The Msunduzi </v>
          </cell>
        </row>
        <row r="17539">
          <cell r="F17539" t="str">
            <v xml:space="preserve">The Msunduzi </v>
          </cell>
        </row>
        <row r="17540">
          <cell r="F17540" t="str">
            <v xml:space="preserve">The Msunduzi </v>
          </cell>
        </row>
        <row r="17541">
          <cell r="F17541" t="str">
            <v xml:space="preserve">The Msunduzi </v>
          </cell>
        </row>
        <row r="17542">
          <cell r="F17542" t="str">
            <v xml:space="preserve">The Msunduzi </v>
          </cell>
        </row>
        <row r="17543">
          <cell r="F17543" t="str">
            <v xml:space="preserve">The Msunduzi </v>
          </cell>
        </row>
        <row r="17544">
          <cell r="F17544" t="str">
            <v xml:space="preserve">The Msunduzi </v>
          </cell>
        </row>
        <row r="17545">
          <cell r="F17545" t="str">
            <v xml:space="preserve">The Msunduzi </v>
          </cell>
        </row>
        <row r="17546">
          <cell r="F17546" t="str">
            <v xml:space="preserve">The Msunduzi </v>
          </cell>
        </row>
        <row r="17547">
          <cell r="F17547" t="str">
            <v xml:space="preserve">The Msunduzi </v>
          </cell>
        </row>
        <row r="17548">
          <cell r="F17548" t="str">
            <v xml:space="preserve">The Msunduzi </v>
          </cell>
        </row>
        <row r="17549">
          <cell r="F17549" t="str">
            <v xml:space="preserve">The Msunduzi </v>
          </cell>
        </row>
        <row r="17550">
          <cell r="F17550" t="str">
            <v xml:space="preserve">The Msunduzi </v>
          </cell>
        </row>
        <row r="17551">
          <cell r="F17551" t="str">
            <v xml:space="preserve">The Msunduzi </v>
          </cell>
        </row>
        <row r="17552">
          <cell r="F17552" t="str">
            <v xml:space="preserve">The Msunduzi </v>
          </cell>
        </row>
        <row r="17553">
          <cell r="F17553" t="str">
            <v xml:space="preserve">The Msunduzi </v>
          </cell>
        </row>
        <row r="17554">
          <cell r="F17554" t="str">
            <v xml:space="preserve">The Msunduzi </v>
          </cell>
        </row>
        <row r="17555">
          <cell r="F17555" t="str">
            <v xml:space="preserve">The Msunduzi </v>
          </cell>
        </row>
        <row r="17556">
          <cell r="F17556" t="str">
            <v xml:space="preserve">The Msunduzi </v>
          </cell>
        </row>
        <row r="17557">
          <cell r="F17557" t="str">
            <v xml:space="preserve">The Msunduzi </v>
          </cell>
        </row>
        <row r="17558">
          <cell r="F17558" t="str">
            <v xml:space="preserve">The Msunduzi </v>
          </cell>
        </row>
        <row r="17559">
          <cell r="F17559" t="str">
            <v xml:space="preserve">The Msunduzi </v>
          </cell>
        </row>
        <row r="17560">
          <cell r="F17560" t="str">
            <v xml:space="preserve">The Msunduzi </v>
          </cell>
        </row>
        <row r="17561">
          <cell r="F17561" t="str">
            <v xml:space="preserve">The Msunduzi </v>
          </cell>
        </row>
        <row r="17562">
          <cell r="F17562" t="str">
            <v xml:space="preserve">The Msunduzi </v>
          </cell>
        </row>
        <row r="17563">
          <cell r="F17563" t="str">
            <v xml:space="preserve">The Msunduzi </v>
          </cell>
        </row>
        <row r="17564">
          <cell r="F17564" t="str">
            <v xml:space="preserve">The Msunduzi </v>
          </cell>
        </row>
        <row r="17565">
          <cell r="F17565" t="str">
            <v xml:space="preserve">The Msunduzi </v>
          </cell>
        </row>
        <row r="17566">
          <cell r="F17566" t="str">
            <v xml:space="preserve">The Msunduzi </v>
          </cell>
        </row>
        <row r="17567">
          <cell r="F17567" t="str">
            <v xml:space="preserve">The Msunduzi </v>
          </cell>
        </row>
        <row r="17568">
          <cell r="F17568" t="str">
            <v xml:space="preserve">The Msunduzi </v>
          </cell>
        </row>
        <row r="17569">
          <cell r="F17569" t="str">
            <v xml:space="preserve">The Msunduzi </v>
          </cell>
        </row>
        <row r="17570">
          <cell r="F17570" t="str">
            <v xml:space="preserve">The Msunduzi </v>
          </cell>
        </row>
        <row r="17571">
          <cell r="F17571" t="str">
            <v xml:space="preserve">The Msunduzi </v>
          </cell>
        </row>
        <row r="17572">
          <cell r="F17572" t="str">
            <v xml:space="preserve">The Msunduzi </v>
          </cell>
        </row>
        <row r="17573">
          <cell r="F17573" t="str">
            <v xml:space="preserve">The Msunduzi </v>
          </cell>
        </row>
        <row r="17574">
          <cell r="F17574" t="str">
            <v xml:space="preserve">The Msunduzi </v>
          </cell>
        </row>
        <row r="17575">
          <cell r="F17575" t="str">
            <v xml:space="preserve">The Msunduzi </v>
          </cell>
        </row>
        <row r="17576">
          <cell r="F17576" t="str">
            <v xml:space="preserve">The Msunduzi </v>
          </cell>
        </row>
        <row r="17577">
          <cell r="F17577" t="str">
            <v xml:space="preserve">The Msunduzi </v>
          </cell>
        </row>
        <row r="17578">
          <cell r="F17578" t="str">
            <v xml:space="preserve">The Msunduzi </v>
          </cell>
        </row>
        <row r="17579">
          <cell r="F17579" t="str">
            <v xml:space="preserve">The Msunduzi </v>
          </cell>
        </row>
        <row r="17580">
          <cell r="F17580" t="str">
            <v xml:space="preserve">The Msunduzi </v>
          </cell>
        </row>
        <row r="17581">
          <cell r="F17581" t="str">
            <v xml:space="preserve">The Msunduzi </v>
          </cell>
        </row>
        <row r="17582">
          <cell r="F17582" t="str">
            <v xml:space="preserve">The Msunduzi </v>
          </cell>
        </row>
        <row r="17583">
          <cell r="F17583" t="str">
            <v xml:space="preserve">The Msunduzi </v>
          </cell>
        </row>
        <row r="17584">
          <cell r="F17584" t="str">
            <v xml:space="preserve">The Msunduzi </v>
          </cell>
        </row>
        <row r="17585">
          <cell r="F17585" t="str">
            <v xml:space="preserve">The Msunduzi </v>
          </cell>
        </row>
        <row r="17586">
          <cell r="F17586" t="str">
            <v xml:space="preserve">The Msunduzi </v>
          </cell>
        </row>
        <row r="17587">
          <cell r="F17587" t="str">
            <v xml:space="preserve">Theewaterskloof </v>
          </cell>
        </row>
        <row r="17588">
          <cell r="F17588" t="str">
            <v xml:space="preserve">Theewaterskloof </v>
          </cell>
        </row>
        <row r="17589">
          <cell r="F17589" t="str">
            <v xml:space="preserve">Theewaterskloof </v>
          </cell>
        </row>
        <row r="17590">
          <cell r="F17590" t="str">
            <v xml:space="preserve">Theewaterskloof </v>
          </cell>
        </row>
        <row r="17591">
          <cell r="F17591" t="str">
            <v xml:space="preserve">Theewaterskloof </v>
          </cell>
        </row>
        <row r="17592">
          <cell r="F17592" t="str">
            <v xml:space="preserve">Theewaterskloof </v>
          </cell>
        </row>
        <row r="17593">
          <cell r="F17593" t="str">
            <v xml:space="preserve">Theewaterskloof </v>
          </cell>
        </row>
        <row r="17594">
          <cell r="F17594" t="str">
            <v xml:space="preserve">Theewaterskloof </v>
          </cell>
        </row>
        <row r="17595">
          <cell r="F17595" t="str">
            <v xml:space="preserve">Theewaterskloof </v>
          </cell>
        </row>
        <row r="17596">
          <cell r="F17596" t="str">
            <v xml:space="preserve">Theewaterskloof </v>
          </cell>
        </row>
        <row r="17597">
          <cell r="F17597" t="str">
            <v xml:space="preserve">Theewaterskloof </v>
          </cell>
        </row>
        <row r="17598">
          <cell r="F17598" t="str">
            <v xml:space="preserve">Theewaterskloof </v>
          </cell>
        </row>
        <row r="17599">
          <cell r="F17599" t="str">
            <v xml:space="preserve">Theewaterskloof </v>
          </cell>
        </row>
        <row r="17600">
          <cell r="F17600" t="str">
            <v xml:space="preserve">Theewaterskloof </v>
          </cell>
        </row>
        <row r="17601">
          <cell r="F17601" t="str">
            <v xml:space="preserve">Theewaterskloof </v>
          </cell>
        </row>
        <row r="17602">
          <cell r="F17602" t="str">
            <v xml:space="preserve">Theewaterskloof </v>
          </cell>
        </row>
        <row r="17603">
          <cell r="F17603" t="str">
            <v xml:space="preserve">Theewaterskloof </v>
          </cell>
        </row>
        <row r="17604">
          <cell r="F17604" t="str">
            <v xml:space="preserve">Theewaterskloof </v>
          </cell>
        </row>
        <row r="17605">
          <cell r="F17605" t="str">
            <v xml:space="preserve">Theewaterskloof </v>
          </cell>
        </row>
        <row r="17606">
          <cell r="F17606" t="str">
            <v xml:space="preserve">Theewaterskloof </v>
          </cell>
        </row>
        <row r="17607">
          <cell r="F17607" t="str">
            <v xml:space="preserve">Theewaterskloof </v>
          </cell>
        </row>
        <row r="17608">
          <cell r="F17608" t="str">
            <v xml:space="preserve">Thembelihle </v>
          </cell>
        </row>
        <row r="17609">
          <cell r="F17609" t="str">
            <v xml:space="preserve">Thembelihle </v>
          </cell>
        </row>
        <row r="17610">
          <cell r="F17610" t="str">
            <v xml:space="preserve">Thembelihle </v>
          </cell>
        </row>
        <row r="17611">
          <cell r="F17611" t="str">
            <v xml:space="preserve">Thembelihle </v>
          </cell>
        </row>
        <row r="17612">
          <cell r="F17612" t="str">
            <v xml:space="preserve">Thembelihle </v>
          </cell>
        </row>
        <row r="17613">
          <cell r="F17613" t="str">
            <v xml:space="preserve">Thembisile </v>
          </cell>
        </row>
        <row r="17614">
          <cell r="F17614" t="str">
            <v xml:space="preserve">Thembisile </v>
          </cell>
        </row>
        <row r="17615">
          <cell r="F17615" t="str">
            <v xml:space="preserve">Thembisile </v>
          </cell>
        </row>
        <row r="17616">
          <cell r="F17616" t="str">
            <v xml:space="preserve">Thembisile </v>
          </cell>
        </row>
        <row r="17617">
          <cell r="F17617" t="str">
            <v xml:space="preserve">Thembisile </v>
          </cell>
        </row>
        <row r="17618">
          <cell r="F17618" t="str">
            <v xml:space="preserve">Thembisile </v>
          </cell>
        </row>
        <row r="17619">
          <cell r="F17619" t="str">
            <v xml:space="preserve">Thembisile </v>
          </cell>
        </row>
        <row r="17620">
          <cell r="F17620" t="str">
            <v xml:space="preserve">Thembisile </v>
          </cell>
        </row>
        <row r="17621">
          <cell r="F17621" t="str">
            <v xml:space="preserve">Thembisile </v>
          </cell>
        </row>
        <row r="17622">
          <cell r="F17622" t="str">
            <v xml:space="preserve">Thembisile </v>
          </cell>
        </row>
        <row r="17623">
          <cell r="F17623" t="str">
            <v xml:space="preserve">Thembisile </v>
          </cell>
        </row>
        <row r="17624">
          <cell r="F17624" t="str">
            <v xml:space="preserve">Thembisile </v>
          </cell>
        </row>
        <row r="17625">
          <cell r="F17625" t="str">
            <v xml:space="preserve">Thembisile </v>
          </cell>
        </row>
        <row r="17626">
          <cell r="F17626" t="str">
            <v xml:space="preserve">Thembisile </v>
          </cell>
        </row>
        <row r="17627">
          <cell r="F17627" t="str">
            <v xml:space="preserve">Thembisile </v>
          </cell>
        </row>
        <row r="17628">
          <cell r="F17628" t="str">
            <v xml:space="preserve">Thembisile </v>
          </cell>
        </row>
        <row r="17629">
          <cell r="F17629" t="str">
            <v xml:space="preserve">Thembisile </v>
          </cell>
        </row>
        <row r="17630">
          <cell r="F17630" t="str">
            <v xml:space="preserve">Thembisile </v>
          </cell>
        </row>
        <row r="17631">
          <cell r="F17631" t="str">
            <v xml:space="preserve">Thembisile </v>
          </cell>
        </row>
        <row r="17632">
          <cell r="F17632" t="str">
            <v xml:space="preserve">Thembisile </v>
          </cell>
        </row>
        <row r="17633">
          <cell r="F17633" t="str">
            <v xml:space="preserve">Thembisile </v>
          </cell>
        </row>
        <row r="17634">
          <cell r="F17634" t="str">
            <v xml:space="preserve">Thembisile </v>
          </cell>
        </row>
        <row r="17635">
          <cell r="F17635" t="str">
            <v xml:space="preserve">Thembisile </v>
          </cell>
        </row>
        <row r="17636">
          <cell r="F17636" t="str">
            <v xml:space="preserve">Thembisile </v>
          </cell>
        </row>
        <row r="17637">
          <cell r="F17637" t="str">
            <v xml:space="preserve">Thembisile </v>
          </cell>
        </row>
        <row r="17638">
          <cell r="F17638" t="str">
            <v xml:space="preserve">Thembisile </v>
          </cell>
        </row>
        <row r="17639">
          <cell r="F17639" t="str">
            <v xml:space="preserve">Thembisile </v>
          </cell>
        </row>
        <row r="17640">
          <cell r="F17640" t="str">
            <v xml:space="preserve">Thembisile </v>
          </cell>
        </row>
        <row r="17641">
          <cell r="F17641" t="str">
            <v xml:space="preserve">Thembisile </v>
          </cell>
        </row>
        <row r="17642">
          <cell r="F17642" t="str">
            <v xml:space="preserve">Thembisile </v>
          </cell>
        </row>
        <row r="17643">
          <cell r="F17643" t="str">
            <v xml:space="preserve">Thembisile </v>
          </cell>
        </row>
        <row r="17644">
          <cell r="F17644" t="str">
            <v xml:space="preserve">Thembisile </v>
          </cell>
        </row>
        <row r="17645">
          <cell r="F17645" t="str">
            <v xml:space="preserve">Thembisile </v>
          </cell>
        </row>
        <row r="17646">
          <cell r="F17646" t="str">
            <v xml:space="preserve">Thembisile </v>
          </cell>
        </row>
        <row r="17647">
          <cell r="F17647" t="str">
            <v xml:space="preserve">Thembisile </v>
          </cell>
        </row>
        <row r="17648">
          <cell r="F17648" t="str">
            <v xml:space="preserve">Thembisile </v>
          </cell>
        </row>
        <row r="17649">
          <cell r="F17649" t="str">
            <v xml:space="preserve">Thembisile </v>
          </cell>
        </row>
        <row r="17650">
          <cell r="F17650" t="str">
            <v xml:space="preserve">Thembisile </v>
          </cell>
        </row>
        <row r="17651">
          <cell r="F17651" t="str">
            <v xml:space="preserve">Thembisile </v>
          </cell>
        </row>
        <row r="17652">
          <cell r="F17652" t="str">
            <v xml:space="preserve">Thembisile </v>
          </cell>
        </row>
        <row r="17653">
          <cell r="F17653" t="str">
            <v xml:space="preserve">Thembisile </v>
          </cell>
        </row>
        <row r="17654">
          <cell r="F17654" t="str">
            <v xml:space="preserve">Thembisile </v>
          </cell>
        </row>
        <row r="17655">
          <cell r="F17655" t="str">
            <v xml:space="preserve">Thembisile </v>
          </cell>
        </row>
        <row r="17656">
          <cell r="F17656" t="str">
            <v xml:space="preserve">Thembisile </v>
          </cell>
        </row>
        <row r="17657">
          <cell r="F17657" t="str">
            <v xml:space="preserve">Thembisile </v>
          </cell>
        </row>
        <row r="17658">
          <cell r="F17658" t="str">
            <v xml:space="preserve">Thembisile </v>
          </cell>
        </row>
        <row r="17659">
          <cell r="F17659" t="str">
            <v xml:space="preserve">Thembisile </v>
          </cell>
        </row>
        <row r="17660">
          <cell r="F17660" t="str">
            <v xml:space="preserve">Thembisile </v>
          </cell>
        </row>
        <row r="17661">
          <cell r="F17661" t="str">
            <v xml:space="preserve">Thembisile </v>
          </cell>
        </row>
        <row r="17662">
          <cell r="F17662" t="str">
            <v xml:space="preserve">Thembisile </v>
          </cell>
        </row>
        <row r="17663">
          <cell r="F17663" t="str">
            <v xml:space="preserve">Thembisile </v>
          </cell>
        </row>
        <row r="17664">
          <cell r="F17664" t="str">
            <v xml:space="preserve">Thembisile </v>
          </cell>
        </row>
        <row r="17665">
          <cell r="F17665" t="str">
            <v xml:space="preserve">Thembisile </v>
          </cell>
        </row>
        <row r="17666">
          <cell r="F17666" t="str">
            <v xml:space="preserve">Thembisile </v>
          </cell>
        </row>
        <row r="17667">
          <cell r="F17667" t="str">
            <v xml:space="preserve">Thembisile </v>
          </cell>
        </row>
        <row r="17668">
          <cell r="F17668" t="str">
            <v xml:space="preserve">Thembisile </v>
          </cell>
        </row>
        <row r="17669">
          <cell r="F17669" t="str">
            <v xml:space="preserve">Thembisile </v>
          </cell>
        </row>
        <row r="17670">
          <cell r="F17670" t="str">
            <v xml:space="preserve">Thembisile </v>
          </cell>
        </row>
        <row r="17671">
          <cell r="F17671" t="str">
            <v xml:space="preserve">Thembisile </v>
          </cell>
        </row>
        <row r="17672">
          <cell r="F17672" t="str">
            <v xml:space="preserve">Thembisile </v>
          </cell>
        </row>
        <row r="17673">
          <cell r="F17673" t="str">
            <v xml:space="preserve">Thembisile </v>
          </cell>
        </row>
        <row r="17674">
          <cell r="F17674" t="str">
            <v xml:space="preserve">Thembisile </v>
          </cell>
        </row>
        <row r="17675">
          <cell r="F17675" t="str">
            <v xml:space="preserve">Thulamela </v>
          </cell>
        </row>
        <row r="17676">
          <cell r="F17676" t="str">
            <v xml:space="preserve">Thulamela </v>
          </cell>
        </row>
        <row r="17677">
          <cell r="F17677" t="str">
            <v xml:space="preserve">Thulamela </v>
          </cell>
        </row>
        <row r="17678">
          <cell r="F17678" t="str">
            <v xml:space="preserve">Thulamela </v>
          </cell>
        </row>
        <row r="17679">
          <cell r="F17679" t="str">
            <v xml:space="preserve">Thulamela </v>
          </cell>
        </row>
        <row r="17680">
          <cell r="F17680" t="str">
            <v xml:space="preserve">Thulamela </v>
          </cell>
        </row>
        <row r="17681">
          <cell r="F17681" t="str">
            <v xml:space="preserve">Thulamela </v>
          </cell>
        </row>
        <row r="17682">
          <cell r="F17682" t="str">
            <v xml:space="preserve">Thulamela </v>
          </cell>
        </row>
        <row r="17683">
          <cell r="F17683" t="str">
            <v xml:space="preserve">Thulamela </v>
          </cell>
        </row>
        <row r="17684">
          <cell r="F17684" t="str">
            <v xml:space="preserve">Thulamela </v>
          </cell>
        </row>
        <row r="17685">
          <cell r="F17685" t="str">
            <v xml:space="preserve">Thulamela </v>
          </cell>
        </row>
        <row r="17686">
          <cell r="F17686" t="str">
            <v xml:space="preserve">Thulamela </v>
          </cell>
        </row>
        <row r="17687">
          <cell r="F17687" t="str">
            <v xml:space="preserve">Thulamela </v>
          </cell>
        </row>
        <row r="17688">
          <cell r="F17688" t="str">
            <v xml:space="preserve">Thulamela </v>
          </cell>
        </row>
        <row r="17689">
          <cell r="F17689" t="str">
            <v xml:space="preserve">Thulamela </v>
          </cell>
        </row>
        <row r="17690">
          <cell r="F17690" t="str">
            <v xml:space="preserve">Thulamela </v>
          </cell>
        </row>
        <row r="17691">
          <cell r="F17691" t="str">
            <v xml:space="preserve">Thulamela </v>
          </cell>
        </row>
        <row r="17692">
          <cell r="F17692" t="str">
            <v xml:space="preserve">Thulamela </v>
          </cell>
        </row>
        <row r="17693">
          <cell r="F17693" t="str">
            <v xml:space="preserve">Thulamela </v>
          </cell>
        </row>
        <row r="17694">
          <cell r="F17694" t="str">
            <v xml:space="preserve">Thulamela </v>
          </cell>
        </row>
        <row r="17695">
          <cell r="F17695" t="str">
            <v xml:space="preserve">Thulamela </v>
          </cell>
        </row>
        <row r="17696">
          <cell r="F17696" t="str">
            <v xml:space="preserve">Thulamela </v>
          </cell>
        </row>
        <row r="17697">
          <cell r="F17697" t="str">
            <v xml:space="preserve">Thulamela </v>
          </cell>
        </row>
        <row r="17698">
          <cell r="F17698" t="str">
            <v xml:space="preserve">Thulamela </v>
          </cell>
        </row>
        <row r="17699">
          <cell r="F17699" t="str">
            <v xml:space="preserve">Thulamela </v>
          </cell>
        </row>
        <row r="17700">
          <cell r="F17700" t="str">
            <v xml:space="preserve">Thulamela </v>
          </cell>
        </row>
        <row r="17701">
          <cell r="F17701" t="str">
            <v xml:space="preserve">Thulamela </v>
          </cell>
        </row>
        <row r="17702">
          <cell r="F17702" t="str">
            <v xml:space="preserve">Thulamela </v>
          </cell>
        </row>
        <row r="17703">
          <cell r="F17703" t="str">
            <v xml:space="preserve">Thulamela </v>
          </cell>
        </row>
        <row r="17704">
          <cell r="F17704" t="str">
            <v xml:space="preserve">Thulamela </v>
          </cell>
        </row>
        <row r="17705">
          <cell r="F17705" t="str">
            <v xml:space="preserve">Thulamela </v>
          </cell>
        </row>
        <row r="17706">
          <cell r="F17706" t="str">
            <v xml:space="preserve">Thulamela </v>
          </cell>
        </row>
        <row r="17707">
          <cell r="F17707" t="str">
            <v xml:space="preserve">Thulamela </v>
          </cell>
        </row>
        <row r="17708">
          <cell r="F17708" t="str">
            <v xml:space="preserve">Thulamela </v>
          </cell>
        </row>
        <row r="17709">
          <cell r="F17709" t="str">
            <v xml:space="preserve">Thulamela </v>
          </cell>
        </row>
        <row r="17710">
          <cell r="F17710" t="str">
            <v xml:space="preserve">Thulamela </v>
          </cell>
        </row>
        <row r="17711">
          <cell r="F17711" t="str">
            <v xml:space="preserve">Thulamela </v>
          </cell>
        </row>
        <row r="17712">
          <cell r="F17712" t="str">
            <v xml:space="preserve">Thulamela </v>
          </cell>
        </row>
        <row r="17713">
          <cell r="F17713" t="str">
            <v xml:space="preserve">Thulamela </v>
          </cell>
        </row>
        <row r="17714">
          <cell r="F17714" t="str">
            <v xml:space="preserve">Thulamela </v>
          </cell>
        </row>
        <row r="17715">
          <cell r="F17715" t="str">
            <v xml:space="preserve">Thulamela </v>
          </cell>
        </row>
        <row r="17716">
          <cell r="F17716" t="str">
            <v xml:space="preserve">Thulamela </v>
          </cell>
        </row>
        <row r="17717">
          <cell r="F17717" t="str">
            <v xml:space="preserve">Thulamela </v>
          </cell>
        </row>
        <row r="17718">
          <cell r="F17718" t="str">
            <v xml:space="preserve">Thulamela </v>
          </cell>
        </row>
        <row r="17719">
          <cell r="F17719" t="str">
            <v xml:space="preserve">Thulamela </v>
          </cell>
        </row>
        <row r="17720">
          <cell r="F17720" t="str">
            <v xml:space="preserve">Thulamela </v>
          </cell>
        </row>
        <row r="17721">
          <cell r="F17721" t="str">
            <v xml:space="preserve">Thulamela </v>
          </cell>
        </row>
        <row r="17722">
          <cell r="F17722" t="str">
            <v xml:space="preserve">Thulamela </v>
          </cell>
        </row>
        <row r="17723">
          <cell r="F17723" t="str">
            <v xml:space="preserve">Thulamela </v>
          </cell>
        </row>
        <row r="17724">
          <cell r="F17724" t="str">
            <v xml:space="preserve">Thulamela </v>
          </cell>
        </row>
        <row r="17725">
          <cell r="F17725" t="str">
            <v xml:space="preserve">Thulamela </v>
          </cell>
        </row>
        <row r="17726">
          <cell r="F17726" t="str">
            <v xml:space="preserve">Thulamela </v>
          </cell>
        </row>
        <row r="17727">
          <cell r="F17727" t="str">
            <v xml:space="preserve">Thulamela </v>
          </cell>
        </row>
        <row r="17728">
          <cell r="F17728" t="str">
            <v xml:space="preserve">Thulamela </v>
          </cell>
        </row>
        <row r="17729">
          <cell r="F17729" t="str">
            <v xml:space="preserve">Thulamela </v>
          </cell>
        </row>
        <row r="17730">
          <cell r="F17730" t="str">
            <v xml:space="preserve">Thulamela </v>
          </cell>
        </row>
        <row r="17731">
          <cell r="F17731" t="str">
            <v xml:space="preserve">Thulamela </v>
          </cell>
        </row>
        <row r="17732">
          <cell r="F17732" t="str">
            <v xml:space="preserve">Thulamela </v>
          </cell>
        </row>
        <row r="17733">
          <cell r="F17733" t="str">
            <v xml:space="preserve">Thulamela </v>
          </cell>
        </row>
        <row r="17734">
          <cell r="F17734" t="str">
            <v xml:space="preserve">Thulamela </v>
          </cell>
        </row>
        <row r="17735">
          <cell r="F17735" t="str">
            <v xml:space="preserve">Thulamela </v>
          </cell>
        </row>
        <row r="17736">
          <cell r="F17736" t="str">
            <v xml:space="preserve">Thulamela </v>
          </cell>
        </row>
        <row r="17737">
          <cell r="F17737" t="str">
            <v xml:space="preserve">Thulamela </v>
          </cell>
        </row>
        <row r="17738">
          <cell r="F17738" t="str">
            <v xml:space="preserve">Thulamela </v>
          </cell>
        </row>
        <row r="17739">
          <cell r="F17739" t="str">
            <v xml:space="preserve">Thulamela </v>
          </cell>
        </row>
        <row r="17740">
          <cell r="F17740" t="str">
            <v xml:space="preserve">Thulamela </v>
          </cell>
        </row>
        <row r="17741">
          <cell r="F17741" t="str">
            <v xml:space="preserve">Thulamela </v>
          </cell>
        </row>
        <row r="17742">
          <cell r="F17742" t="str">
            <v xml:space="preserve">Thulamela </v>
          </cell>
        </row>
        <row r="17743">
          <cell r="F17743" t="str">
            <v xml:space="preserve">Thulamela </v>
          </cell>
        </row>
        <row r="17744">
          <cell r="F17744" t="str">
            <v xml:space="preserve">Thulamela </v>
          </cell>
        </row>
        <row r="17745">
          <cell r="F17745" t="str">
            <v xml:space="preserve">Thulamela </v>
          </cell>
        </row>
        <row r="17746">
          <cell r="F17746" t="str">
            <v xml:space="preserve">Thulamela </v>
          </cell>
        </row>
        <row r="17747">
          <cell r="F17747" t="str">
            <v xml:space="preserve">Thulamela </v>
          </cell>
        </row>
        <row r="17748">
          <cell r="F17748" t="str">
            <v xml:space="preserve">Thulamela </v>
          </cell>
        </row>
        <row r="17749">
          <cell r="F17749" t="str">
            <v xml:space="preserve">Thulamela </v>
          </cell>
        </row>
        <row r="17750">
          <cell r="F17750" t="str">
            <v xml:space="preserve">Thulamela </v>
          </cell>
        </row>
        <row r="17751">
          <cell r="F17751" t="str">
            <v xml:space="preserve">Thulamela </v>
          </cell>
        </row>
        <row r="17752">
          <cell r="F17752" t="str">
            <v xml:space="preserve">Thulamela </v>
          </cell>
        </row>
        <row r="17753">
          <cell r="F17753" t="str">
            <v xml:space="preserve">Thulamela </v>
          </cell>
        </row>
        <row r="17754">
          <cell r="F17754" t="str">
            <v xml:space="preserve">Thulamela </v>
          </cell>
        </row>
        <row r="17755">
          <cell r="F17755" t="str">
            <v xml:space="preserve">Thulamela </v>
          </cell>
        </row>
        <row r="17756">
          <cell r="F17756" t="str">
            <v xml:space="preserve">Thulamela </v>
          </cell>
        </row>
        <row r="17757">
          <cell r="F17757" t="str">
            <v xml:space="preserve">Thulamela </v>
          </cell>
        </row>
        <row r="17758">
          <cell r="F17758" t="str">
            <v xml:space="preserve">Thulamela </v>
          </cell>
        </row>
        <row r="17759">
          <cell r="F17759" t="str">
            <v xml:space="preserve">Thulamela </v>
          </cell>
        </row>
        <row r="17760">
          <cell r="F17760" t="str">
            <v xml:space="preserve">Thulamela </v>
          </cell>
        </row>
        <row r="17761">
          <cell r="F17761" t="str">
            <v xml:space="preserve">Thulamela </v>
          </cell>
        </row>
        <row r="17762">
          <cell r="F17762" t="str">
            <v xml:space="preserve">Thulamela </v>
          </cell>
        </row>
        <row r="17763">
          <cell r="F17763" t="str">
            <v xml:space="preserve">Thulamela </v>
          </cell>
        </row>
        <row r="17764">
          <cell r="F17764" t="str">
            <v xml:space="preserve">Thulamela </v>
          </cell>
        </row>
        <row r="17765">
          <cell r="F17765" t="str">
            <v xml:space="preserve">Thulamela </v>
          </cell>
        </row>
        <row r="17766">
          <cell r="F17766" t="str">
            <v xml:space="preserve">Thulamela </v>
          </cell>
        </row>
        <row r="17767">
          <cell r="F17767" t="str">
            <v xml:space="preserve">Thulamela </v>
          </cell>
        </row>
        <row r="17768">
          <cell r="F17768" t="str">
            <v xml:space="preserve">Thulamela </v>
          </cell>
        </row>
        <row r="17769">
          <cell r="F17769" t="str">
            <v xml:space="preserve">Thulamela </v>
          </cell>
        </row>
        <row r="17770">
          <cell r="F17770" t="str">
            <v xml:space="preserve">Thulamela </v>
          </cell>
        </row>
        <row r="17771">
          <cell r="F17771" t="str">
            <v xml:space="preserve">Thulamela </v>
          </cell>
        </row>
        <row r="17772">
          <cell r="F17772" t="str">
            <v xml:space="preserve">Thulamela </v>
          </cell>
        </row>
        <row r="17773">
          <cell r="F17773" t="str">
            <v xml:space="preserve">Thulamela </v>
          </cell>
        </row>
        <row r="17774">
          <cell r="F17774" t="str">
            <v xml:space="preserve">Thulamela </v>
          </cell>
        </row>
        <row r="17775">
          <cell r="F17775" t="str">
            <v xml:space="preserve">Thulamela </v>
          </cell>
        </row>
        <row r="17776">
          <cell r="F17776" t="str">
            <v xml:space="preserve">Thulamela </v>
          </cell>
        </row>
        <row r="17777">
          <cell r="F17777" t="str">
            <v xml:space="preserve">Thulamela </v>
          </cell>
        </row>
        <row r="17778">
          <cell r="F17778" t="str">
            <v xml:space="preserve">Thulamela </v>
          </cell>
        </row>
        <row r="17779">
          <cell r="F17779" t="str">
            <v xml:space="preserve">Thulamela </v>
          </cell>
        </row>
        <row r="17780">
          <cell r="F17780" t="str">
            <v xml:space="preserve">Thulamela </v>
          </cell>
        </row>
        <row r="17781">
          <cell r="F17781" t="str">
            <v xml:space="preserve">Thulamela </v>
          </cell>
        </row>
        <row r="17782">
          <cell r="F17782" t="str">
            <v xml:space="preserve">Thulamela </v>
          </cell>
        </row>
        <row r="17783">
          <cell r="F17783" t="str">
            <v xml:space="preserve">Thulamela </v>
          </cell>
        </row>
        <row r="17784">
          <cell r="F17784" t="str">
            <v xml:space="preserve">Thulamela </v>
          </cell>
        </row>
        <row r="17785">
          <cell r="F17785" t="str">
            <v xml:space="preserve">Thulamela </v>
          </cell>
        </row>
        <row r="17786">
          <cell r="F17786" t="str">
            <v xml:space="preserve">Thulamela </v>
          </cell>
        </row>
        <row r="17787">
          <cell r="F17787" t="str">
            <v xml:space="preserve">Thulamela </v>
          </cell>
        </row>
        <row r="17788">
          <cell r="F17788" t="str">
            <v xml:space="preserve">Thulamela </v>
          </cell>
        </row>
        <row r="17789">
          <cell r="F17789" t="str">
            <v xml:space="preserve">Thulamela </v>
          </cell>
        </row>
        <row r="17790">
          <cell r="F17790" t="str">
            <v xml:space="preserve">Thulamela </v>
          </cell>
        </row>
        <row r="17791">
          <cell r="F17791" t="str">
            <v xml:space="preserve">Thulamela </v>
          </cell>
        </row>
        <row r="17792">
          <cell r="F17792" t="str">
            <v xml:space="preserve">Thulamela </v>
          </cell>
        </row>
        <row r="17793">
          <cell r="F17793" t="str">
            <v xml:space="preserve">Thulamela </v>
          </cell>
        </row>
        <row r="17794">
          <cell r="F17794" t="str">
            <v xml:space="preserve">Thulamela </v>
          </cell>
        </row>
        <row r="17795">
          <cell r="F17795" t="str">
            <v xml:space="preserve">Thulamela </v>
          </cell>
        </row>
        <row r="17796">
          <cell r="F17796" t="str">
            <v xml:space="preserve">Thulamela </v>
          </cell>
        </row>
        <row r="17797">
          <cell r="F17797" t="str">
            <v xml:space="preserve">Thulamela </v>
          </cell>
        </row>
        <row r="17798">
          <cell r="F17798" t="str">
            <v xml:space="preserve">Thulamela </v>
          </cell>
        </row>
        <row r="17799">
          <cell r="F17799" t="str">
            <v xml:space="preserve">Thulamela </v>
          </cell>
        </row>
        <row r="17800">
          <cell r="F17800" t="str">
            <v xml:space="preserve">Thulamela </v>
          </cell>
        </row>
        <row r="17801">
          <cell r="F17801" t="str">
            <v xml:space="preserve">Thulamela </v>
          </cell>
        </row>
        <row r="17802">
          <cell r="F17802" t="str">
            <v xml:space="preserve">Thulamela </v>
          </cell>
        </row>
        <row r="17803">
          <cell r="F17803" t="str">
            <v xml:space="preserve">Thulamela </v>
          </cell>
        </row>
        <row r="17804">
          <cell r="F17804" t="str">
            <v xml:space="preserve">Thulamela </v>
          </cell>
        </row>
        <row r="17805">
          <cell r="F17805" t="str">
            <v xml:space="preserve">Thulamela </v>
          </cell>
        </row>
        <row r="17806">
          <cell r="F17806" t="str">
            <v xml:space="preserve">Thulamela </v>
          </cell>
        </row>
        <row r="17807">
          <cell r="F17807" t="str">
            <v xml:space="preserve">Thulamela </v>
          </cell>
        </row>
        <row r="17808">
          <cell r="F17808" t="str">
            <v xml:space="preserve">Thulamela </v>
          </cell>
        </row>
        <row r="17809">
          <cell r="F17809" t="str">
            <v xml:space="preserve">Thulamela </v>
          </cell>
        </row>
        <row r="17810">
          <cell r="F17810" t="str">
            <v xml:space="preserve">Thulamela </v>
          </cell>
        </row>
        <row r="17811">
          <cell r="F17811" t="str">
            <v xml:space="preserve">Thulamela </v>
          </cell>
        </row>
        <row r="17812">
          <cell r="F17812" t="str">
            <v xml:space="preserve">Thulamela </v>
          </cell>
        </row>
        <row r="17813">
          <cell r="F17813" t="str">
            <v xml:space="preserve">Thulamela </v>
          </cell>
        </row>
        <row r="17814">
          <cell r="F17814" t="str">
            <v xml:space="preserve">Thulamela </v>
          </cell>
        </row>
        <row r="17815">
          <cell r="F17815" t="str">
            <v xml:space="preserve">Thulamela </v>
          </cell>
        </row>
        <row r="17816">
          <cell r="F17816" t="str">
            <v xml:space="preserve">Thulamela </v>
          </cell>
        </row>
        <row r="17817">
          <cell r="F17817" t="str">
            <v xml:space="preserve">Thulamela </v>
          </cell>
        </row>
        <row r="17818">
          <cell r="F17818" t="str">
            <v xml:space="preserve">Thulamela </v>
          </cell>
        </row>
        <row r="17819">
          <cell r="F17819" t="str">
            <v xml:space="preserve">Thulamela </v>
          </cell>
        </row>
        <row r="17820">
          <cell r="F17820" t="str">
            <v xml:space="preserve">Thulamela </v>
          </cell>
        </row>
        <row r="17821">
          <cell r="F17821" t="str">
            <v xml:space="preserve">Thulamela </v>
          </cell>
        </row>
        <row r="17822">
          <cell r="F17822" t="str">
            <v xml:space="preserve">Thulamela </v>
          </cell>
        </row>
        <row r="17823">
          <cell r="F17823" t="str">
            <v xml:space="preserve">Thulamela </v>
          </cell>
        </row>
        <row r="17824">
          <cell r="F17824" t="str">
            <v xml:space="preserve">Thulamela </v>
          </cell>
        </row>
        <row r="17825">
          <cell r="F17825" t="str">
            <v xml:space="preserve">Thulamela </v>
          </cell>
        </row>
        <row r="17826">
          <cell r="F17826" t="str">
            <v xml:space="preserve">Thulamela </v>
          </cell>
        </row>
        <row r="17827">
          <cell r="F17827" t="str">
            <v xml:space="preserve">Thulamela </v>
          </cell>
        </row>
        <row r="17828">
          <cell r="F17828" t="str">
            <v xml:space="preserve">Thulamela </v>
          </cell>
        </row>
        <row r="17829">
          <cell r="F17829" t="str">
            <v xml:space="preserve">Thulamela </v>
          </cell>
        </row>
        <row r="17830">
          <cell r="F17830" t="str">
            <v xml:space="preserve">Thulamela </v>
          </cell>
        </row>
        <row r="17831">
          <cell r="F17831" t="str">
            <v xml:space="preserve">Thulamela </v>
          </cell>
        </row>
        <row r="17832">
          <cell r="F17832" t="str">
            <v xml:space="preserve">Thulamela </v>
          </cell>
        </row>
        <row r="17833">
          <cell r="F17833" t="str">
            <v xml:space="preserve">Thulamela </v>
          </cell>
        </row>
        <row r="17834">
          <cell r="F17834" t="str">
            <v xml:space="preserve">Thulamela </v>
          </cell>
        </row>
        <row r="17835">
          <cell r="F17835" t="str">
            <v xml:space="preserve">Thulamela </v>
          </cell>
        </row>
        <row r="17836">
          <cell r="F17836" t="str">
            <v xml:space="preserve">Thulamela </v>
          </cell>
        </row>
        <row r="17837">
          <cell r="F17837" t="str">
            <v xml:space="preserve">Thulamela </v>
          </cell>
        </row>
        <row r="17838">
          <cell r="F17838" t="str">
            <v xml:space="preserve">Thulamela </v>
          </cell>
        </row>
        <row r="17839">
          <cell r="F17839" t="str">
            <v xml:space="preserve">Thulamela </v>
          </cell>
        </row>
        <row r="17840">
          <cell r="F17840" t="str">
            <v xml:space="preserve">Thulamela </v>
          </cell>
        </row>
        <row r="17841">
          <cell r="F17841" t="str">
            <v xml:space="preserve">Thulamela </v>
          </cell>
        </row>
        <row r="17842">
          <cell r="F17842" t="str">
            <v xml:space="preserve">Thulamela </v>
          </cell>
        </row>
        <row r="17843">
          <cell r="F17843" t="str">
            <v xml:space="preserve">Thulamela </v>
          </cell>
        </row>
        <row r="17844">
          <cell r="F17844" t="str">
            <v xml:space="preserve">Thulamela </v>
          </cell>
        </row>
        <row r="17845">
          <cell r="F17845" t="str">
            <v xml:space="preserve">Thulamela </v>
          </cell>
        </row>
        <row r="17846">
          <cell r="F17846" t="str">
            <v xml:space="preserve">Thulamela </v>
          </cell>
        </row>
        <row r="17847">
          <cell r="F17847" t="str">
            <v xml:space="preserve">Thulamela </v>
          </cell>
        </row>
        <row r="17848">
          <cell r="F17848" t="str">
            <v xml:space="preserve">Thulamela </v>
          </cell>
        </row>
        <row r="17849">
          <cell r="F17849" t="str">
            <v xml:space="preserve">Thulamela </v>
          </cell>
        </row>
        <row r="17850">
          <cell r="F17850" t="str">
            <v xml:space="preserve">Thulamela </v>
          </cell>
        </row>
        <row r="17851">
          <cell r="F17851" t="str">
            <v xml:space="preserve">Thulamela </v>
          </cell>
        </row>
        <row r="17852">
          <cell r="F17852" t="str">
            <v xml:space="preserve">Thulamela </v>
          </cell>
        </row>
        <row r="17853">
          <cell r="F17853" t="str">
            <v xml:space="preserve">Thulamela </v>
          </cell>
        </row>
        <row r="17854">
          <cell r="F17854" t="str">
            <v xml:space="preserve">Thulamela </v>
          </cell>
        </row>
        <row r="17855">
          <cell r="F17855" t="str">
            <v xml:space="preserve">Thulamela </v>
          </cell>
        </row>
        <row r="17856">
          <cell r="F17856" t="str">
            <v xml:space="preserve">Thulamela </v>
          </cell>
        </row>
        <row r="17857">
          <cell r="F17857" t="str">
            <v xml:space="preserve">Thulamela </v>
          </cell>
        </row>
        <row r="17858">
          <cell r="F17858" t="str">
            <v xml:space="preserve">Thulamela </v>
          </cell>
        </row>
        <row r="17859">
          <cell r="F17859" t="str">
            <v xml:space="preserve">Thulamela </v>
          </cell>
        </row>
        <row r="17860">
          <cell r="F17860" t="str">
            <v xml:space="preserve">Thulamela </v>
          </cell>
        </row>
        <row r="17861">
          <cell r="F17861" t="str">
            <v xml:space="preserve">Thulamela </v>
          </cell>
        </row>
        <row r="17862">
          <cell r="F17862" t="str">
            <v xml:space="preserve">Thulamela </v>
          </cell>
        </row>
        <row r="17863">
          <cell r="F17863" t="str">
            <v xml:space="preserve">Thulamela </v>
          </cell>
        </row>
        <row r="17864">
          <cell r="F17864" t="str">
            <v xml:space="preserve">Thulamela </v>
          </cell>
        </row>
        <row r="17865">
          <cell r="F17865" t="str">
            <v xml:space="preserve">Thulamela </v>
          </cell>
        </row>
        <row r="17866">
          <cell r="F17866" t="str">
            <v xml:space="preserve">Thulamela </v>
          </cell>
        </row>
        <row r="17867">
          <cell r="F17867" t="str">
            <v xml:space="preserve">Thulamela </v>
          </cell>
        </row>
        <row r="17868">
          <cell r="F17868" t="str">
            <v xml:space="preserve">Thulamela </v>
          </cell>
        </row>
        <row r="17869">
          <cell r="F17869" t="str">
            <v xml:space="preserve">Thulamela </v>
          </cell>
        </row>
        <row r="17870">
          <cell r="F17870" t="str">
            <v xml:space="preserve">Thulamela </v>
          </cell>
        </row>
        <row r="17871">
          <cell r="F17871" t="str">
            <v xml:space="preserve">Thulamela </v>
          </cell>
        </row>
        <row r="17872">
          <cell r="F17872" t="str">
            <v xml:space="preserve">Thulamela </v>
          </cell>
        </row>
        <row r="17873">
          <cell r="F17873" t="str">
            <v xml:space="preserve">Thulamela </v>
          </cell>
        </row>
        <row r="17874">
          <cell r="F17874" t="str">
            <v xml:space="preserve">Thulamela </v>
          </cell>
        </row>
        <row r="17875">
          <cell r="F17875" t="str">
            <v xml:space="preserve">Thulamela </v>
          </cell>
        </row>
        <row r="17876">
          <cell r="F17876" t="str">
            <v xml:space="preserve">Thulamela </v>
          </cell>
        </row>
        <row r="17877">
          <cell r="F17877" t="str">
            <v xml:space="preserve">Thulamela </v>
          </cell>
        </row>
        <row r="17878">
          <cell r="F17878" t="str">
            <v xml:space="preserve">Thulamela </v>
          </cell>
        </row>
        <row r="17879">
          <cell r="F17879" t="str">
            <v xml:space="preserve">Thulamela </v>
          </cell>
        </row>
        <row r="17880">
          <cell r="F17880" t="str">
            <v xml:space="preserve">Thulamela </v>
          </cell>
        </row>
        <row r="17881">
          <cell r="F17881" t="str">
            <v xml:space="preserve">Thulamela </v>
          </cell>
        </row>
        <row r="17882">
          <cell r="F17882" t="str">
            <v xml:space="preserve">Thulamela </v>
          </cell>
        </row>
        <row r="17883">
          <cell r="F17883" t="str">
            <v xml:space="preserve">Thulamela </v>
          </cell>
        </row>
        <row r="17884">
          <cell r="F17884" t="str">
            <v xml:space="preserve">Thulamela </v>
          </cell>
        </row>
        <row r="17885">
          <cell r="F17885" t="str">
            <v xml:space="preserve">Thulamela </v>
          </cell>
        </row>
        <row r="17886">
          <cell r="F17886" t="str">
            <v xml:space="preserve">Thulamela </v>
          </cell>
        </row>
        <row r="17887">
          <cell r="F17887" t="str">
            <v xml:space="preserve">Thulamela </v>
          </cell>
        </row>
        <row r="17888">
          <cell r="F17888" t="str">
            <v xml:space="preserve">Thulamela </v>
          </cell>
        </row>
        <row r="17889">
          <cell r="F17889" t="str">
            <v xml:space="preserve">Thulamela </v>
          </cell>
        </row>
        <row r="17890">
          <cell r="F17890" t="str">
            <v xml:space="preserve">Thulamela </v>
          </cell>
        </row>
        <row r="17891">
          <cell r="F17891" t="str">
            <v xml:space="preserve">Thulamela </v>
          </cell>
        </row>
        <row r="17892">
          <cell r="F17892" t="str">
            <v xml:space="preserve">Thulamela </v>
          </cell>
        </row>
        <row r="17893">
          <cell r="F17893" t="str">
            <v xml:space="preserve">Thulamela </v>
          </cell>
        </row>
        <row r="17894">
          <cell r="F17894" t="str">
            <v xml:space="preserve">Thulamela </v>
          </cell>
        </row>
        <row r="17895">
          <cell r="F17895" t="str">
            <v xml:space="preserve">Thulamela </v>
          </cell>
        </row>
        <row r="17896">
          <cell r="F17896" t="str">
            <v xml:space="preserve">Thulamela </v>
          </cell>
        </row>
        <row r="17897">
          <cell r="F17897" t="str">
            <v xml:space="preserve">Thulamela </v>
          </cell>
        </row>
        <row r="17898">
          <cell r="F17898" t="str">
            <v xml:space="preserve">Thulamela </v>
          </cell>
        </row>
        <row r="17899">
          <cell r="F17899" t="str">
            <v xml:space="preserve">Thulamela </v>
          </cell>
        </row>
        <row r="17900">
          <cell r="F17900" t="str">
            <v xml:space="preserve">Thulamela </v>
          </cell>
        </row>
        <row r="17901">
          <cell r="F17901" t="str">
            <v xml:space="preserve">Thulamela </v>
          </cell>
        </row>
        <row r="17902">
          <cell r="F17902" t="str">
            <v xml:space="preserve">Thulamela </v>
          </cell>
        </row>
        <row r="17903">
          <cell r="F17903" t="str">
            <v xml:space="preserve">Thulamela </v>
          </cell>
        </row>
        <row r="17904">
          <cell r="F17904" t="str">
            <v xml:space="preserve">Thulamela </v>
          </cell>
        </row>
        <row r="17905">
          <cell r="F17905" t="str">
            <v xml:space="preserve">Thulamela </v>
          </cell>
        </row>
        <row r="17906">
          <cell r="F17906" t="str">
            <v xml:space="preserve">Thulamela </v>
          </cell>
        </row>
        <row r="17907">
          <cell r="F17907" t="str">
            <v xml:space="preserve">Thulamela </v>
          </cell>
        </row>
        <row r="17908">
          <cell r="F17908" t="str">
            <v xml:space="preserve">Thulamela </v>
          </cell>
        </row>
        <row r="17909">
          <cell r="F17909" t="str">
            <v xml:space="preserve">Thulamela </v>
          </cell>
        </row>
        <row r="17910">
          <cell r="F17910" t="str">
            <v xml:space="preserve">Thulamela </v>
          </cell>
        </row>
        <row r="17911">
          <cell r="F17911" t="str">
            <v xml:space="preserve">Thulamela </v>
          </cell>
        </row>
        <row r="17912">
          <cell r="F17912" t="str">
            <v xml:space="preserve">Thulamela </v>
          </cell>
        </row>
        <row r="17913">
          <cell r="F17913" t="str">
            <v xml:space="preserve">Tlokwe City Council </v>
          </cell>
        </row>
        <row r="17914">
          <cell r="F17914" t="str">
            <v xml:space="preserve">Tlokwe City Council </v>
          </cell>
        </row>
        <row r="17915">
          <cell r="F17915" t="str">
            <v xml:space="preserve">Tlokwe City Council </v>
          </cell>
        </row>
        <row r="17916">
          <cell r="F17916" t="str">
            <v xml:space="preserve">Tlokwe City Council </v>
          </cell>
        </row>
        <row r="17917">
          <cell r="F17917" t="str">
            <v xml:space="preserve">Tlokwe City Council </v>
          </cell>
        </row>
        <row r="17918">
          <cell r="F17918" t="str">
            <v xml:space="preserve">Tlokwe City Council </v>
          </cell>
        </row>
        <row r="17919">
          <cell r="F17919" t="str">
            <v xml:space="preserve">Tlokwe City Council </v>
          </cell>
        </row>
        <row r="17920">
          <cell r="F17920" t="str">
            <v xml:space="preserve">Tlokwe City Council </v>
          </cell>
        </row>
        <row r="17921">
          <cell r="F17921" t="str">
            <v xml:space="preserve">Tlokwe City Council </v>
          </cell>
        </row>
        <row r="17922">
          <cell r="F17922" t="str">
            <v xml:space="preserve">Tlokwe City Council </v>
          </cell>
        </row>
        <row r="17923">
          <cell r="F17923" t="str">
            <v xml:space="preserve">Tlokwe City Council </v>
          </cell>
        </row>
        <row r="17924">
          <cell r="F17924" t="str">
            <v xml:space="preserve">Tlokwe City Council </v>
          </cell>
        </row>
        <row r="17925">
          <cell r="F17925" t="str">
            <v xml:space="preserve">Tlokwe City Council </v>
          </cell>
        </row>
        <row r="17926">
          <cell r="F17926" t="str">
            <v xml:space="preserve">Tlokwe City Council </v>
          </cell>
        </row>
        <row r="17927">
          <cell r="F17927" t="str">
            <v xml:space="preserve">Tlokwe City Council </v>
          </cell>
        </row>
        <row r="17928">
          <cell r="F17928" t="str">
            <v xml:space="preserve">Tlokwe City Council </v>
          </cell>
        </row>
        <row r="17929">
          <cell r="F17929" t="str">
            <v xml:space="preserve">Tlokwe City Council </v>
          </cell>
        </row>
        <row r="17930">
          <cell r="F17930" t="str">
            <v xml:space="preserve">Tlokwe City Council </v>
          </cell>
        </row>
        <row r="17931">
          <cell r="F17931" t="str">
            <v xml:space="preserve">Tlokwe City Council </v>
          </cell>
        </row>
        <row r="17932">
          <cell r="F17932" t="str">
            <v xml:space="preserve">Tlokwe City Council </v>
          </cell>
        </row>
        <row r="17933">
          <cell r="F17933" t="str">
            <v xml:space="preserve">Tokologo </v>
          </cell>
        </row>
        <row r="17934">
          <cell r="F17934" t="str">
            <v xml:space="preserve">Tokologo </v>
          </cell>
        </row>
        <row r="17935">
          <cell r="F17935" t="str">
            <v xml:space="preserve">Tokologo </v>
          </cell>
        </row>
        <row r="17936">
          <cell r="F17936" t="str">
            <v xml:space="preserve">Tokologo </v>
          </cell>
        </row>
        <row r="17937">
          <cell r="F17937" t="str">
            <v xml:space="preserve">Tokologo </v>
          </cell>
        </row>
        <row r="17938">
          <cell r="F17938" t="str">
            <v xml:space="preserve">Tokologo </v>
          </cell>
        </row>
        <row r="17939">
          <cell r="F17939" t="str">
            <v xml:space="preserve">Tokologo </v>
          </cell>
        </row>
        <row r="17940">
          <cell r="F17940" t="str">
            <v xml:space="preserve">Tokologo </v>
          </cell>
        </row>
        <row r="17941">
          <cell r="F17941" t="str">
            <v xml:space="preserve">Tsantsabane </v>
          </cell>
        </row>
        <row r="17942">
          <cell r="F17942" t="str">
            <v xml:space="preserve">Tsantsabane </v>
          </cell>
        </row>
        <row r="17943">
          <cell r="F17943" t="str">
            <v xml:space="preserve">Tsantsabane </v>
          </cell>
        </row>
        <row r="17944">
          <cell r="F17944" t="str">
            <v xml:space="preserve">Tsantsabane </v>
          </cell>
        </row>
        <row r="17945">
          <cell r="F17945" t="str">
            <v xml:space="preserve">Tsantsabane </v>
          </cell>
        </row>
        <row r="17946">
          <cell r="F17946" t="str">
            <v xml:space="preserve">Tsantsabane </v>
          </cell>
        </row>
        <row r="17947">
          <cell r="F17947" t="str">
            <v xml:space="preserve">Tsantsabane </v>
          </cell>
        </row>
        <row r="17948">
          <cell r="F17948" t="str">
            <v xml:space="preserve">Tsolwana </v>
          </cell>
        </row>
        <row r="17949">
          <cell r="F17949" t="str">
            <v xml:space="preserve">Tsolwana </v>
          </cell>
        </row>
        <row r="17950">
          <cell r="F17950" t="str">
            <v xml:space="preserve">Tsolwana </v>
          </cell>
        </row>
        <row r="17951">
          <cell r="F17951" t="str">
            <v xml:space="preserve">Tsolwana </v>
          </cell>
        </row>
        <row r="17952">
          <cell r="F17952" t="str">
            <v xml:space="preserve">Tsolwana </v>
          </cell>
        </row>
        <row r="17953">
          <cell r="F17953" t="str">
            <v xml:space="preserve">Tsolwana </v>
          </cell>
        </row>
        <row r="17954">
          <cell r="F17954" t="str">
            <v xml:space="preserve">Tsolwana </v>
          </cell>
        </row>
        <row r="17955">
          <cell r="F17955" t="str">
            <v xml:space="preserve">Tsolwana </v>
          </cell>
        </row>
        <row r="17956">
          <cell r="F17956" t="str">
            <v xml:space="preserve">Tsolwana </v>
          </cell>
        </row>
        <row r="17957">
          <cell r="F17957" t="str">
            <v xml:space="preserve">Tsolwana </v>
          </cell>
        </row>
        <row r="17958">
          <cell r="F17958" t="str">
            <v xml:space="preserve">Tsolwana </v>
          </cell>
        </row>
        <row r="17959">
          <cell r="F17959" t="str">
            <v xml:space="preserve">Tsolwana </v>
          </cell>
        </row>
        <row r="17960">
          <cell r="F17960" t="str">
            <v xml:space="preserve">Tsolwana </v>
          </cell>
        </row>
        <row r="17961">
          <cell r="F17961" t="str">
            <v xml:space="preserve">Tsolwana </v>
          </cell>
        </row>
        <row r="17962">
          <cell r="F17962" t="str">
            <v xml:space="preserve">Tsolwana </v>
          </cell>
        </row>
        <row r="17963">
          <cell r="F17963" t="str">
            <v xml:space="preserve">Tsolwana </v>
          </cell>
        </row>
        <row r="17964">
          <cell r="F17964" t="str">
            <v xml:space="preserve">Tsolwana </v>
          </cell>
        </row>
        <row r="17965">
          <cell r="F17965" t="str">
            <v xml:space="preserve">Tsolwana </v>
          </cell>
        </row>
        <row r="17966">
          <cell r="F17966" t="str">
            <v xml:space="preserve">Tsolwana </v>
          </cell>
        </row>
        <row r="17967">
          <cell r="F17967" t="str">
            <v xml:space="preserve">Tswaing </v>
          </cell>
        </row>
        <row r="17968">
          <cell r="F17968" t="str">
            <v xml:space="preserve">Tswaing </v>
          </cell>
        </row>
        <row r="17969">
          <cell r="F17969" t="str">
            <v xml:space="preserve">Tswaing </v>
          </cell>
        </row>
        <row r="17970">
          <cell r="F17970" t="str">
            <v xml:space="preserve">Tswaing </v>
          </cell>
        </row>
        <row r="17971">
          <cell r="F17971" t="str">
            <v xml:space="preserve">Tswaing </v>
          </cell>
        </row>
        <row r="17972">
          <cell r="F17972" t="str">
            <v xml:space="preserve">Tswaing </v>
          </cell>
        </row>
        <row r="17973">
          <cell r="F17973" t="str">
            <v xml:space="preserve">Tswaing </v>
          </cell>
        </row>
        <row r="17974">
          <cell r="F17974" t="str">
            <v xml:space="preserve">Tswaing </v>
          </cell>
        </row>
        <row r="17975">
          <cell r="F17975" t="str">
            <v xml:space="preserve">Tswaing </v>
          </cell>
        </row>
        <row r="17976">
          <cell r="F17976" t="str">
            <v xml:space="preserve">Tswaing </v>
          </cell>
        </row>
        <row r="17977">
          <cell r="F17977" t="str">
            <v xml:space="preserve">Tswaing </v>
          </cell>
        </row>
        <row r="17978">
          <cell r="F17978" t="str">
            <v xml:space="preserve">Tswaing </v>
          </cell>
        </row>
        <row r="17979">
          <cell r="F17979" t="str">
            <v xml:space="preserve">Tswaing </v>
          </cell>
        </row>
        <row r="17980">
          <cell r="F17980" t="str">
            <v xml:space="preserve">Tswaing </v>
          </cell>
        </row>
        <row r="17981">
          <cell r="F17981" t="str">
            <v xml:space="preserve">Tswaing </v>
          </cell>
        </row>
        <row r="17982">
          <cell r="F17982" t="str">
            <v xml:space="preserve">Tswaing </v>
          </cell>
        </row>
        <row r="17983">
          <cell r="F17983" t="str">
            <v xml:space="preserve">Tswaing </v>
          </cell>
        </row>
        <row r="17984">
          <cell r="F17984" t="str">
            <v xml:space="preserve">Tswaing </v>
          </cell>
        </row>
        <row r="17985">
          <cell r="F17985" t="str">
            <v xml:space="preserve">Tswaing </v>
          </cell>
        </row>
        <row r="17986">
          <cell r="F17986" t="str">
            <v xml:space="preserve">Tswaing </v>
          </cell>
        </row>
        <row r="17987">
          <cell r="F17987" t="str">
            <v xml:space="preserve">Tswaing </v>
          </cell>
        </row>
        <row r="17988">
          <cell r="F17988" t="str">
            <v xml:space="preserve">Tswaing </v>
          </cell>
        </row>
        <row r="17989">
          <cell r="F17989" t="str">
            <v xml:space="preserve">Tswaing </v>
          </cell>
        </row>
        <row r="17990">
          <cell r="F17990" t="str">
            <v xml:space="preserve">Tswaing </v>
          </cell>
        </row>
        <row r="17991">
          <cell r="F17991" t="str">
            <v xml:space="preserve">Tswaing </v>
          </cell>
        </row>
        <row r="17992">
          <cell r="F17992" t="str">
            <v xml:space="preserve">Tswaing </v>
          </cell>
        </row>
        <row r="17993">
          <cell r="F17993" t="str">
            <v xml:space="preserve">Tswaing </v>
          </cell>
        </row>
        <row r="17994">
          <cell r="F17994" t="str">
            <v xml:space="preserve">Tswaing </v>
          </cell>
        </row>
        <row r="17995">
          <cell r="F17995" t="str">
            <v xml:space="preserve">Tswaing </v>
          </cell>
        </row>
        <row r="17996">
          <cell r="F17996" t="str">
            <v xml:space="preserve">Tswelopele </v>
          </cell>
        </row>
        <row r="17997">
          <cell r="F17997" t="str">
            <v xml:space="preserve">Tswelopele </v>
          </cell>
        </row>
        <row r="17998">
          <cell r="F17998" t="str">
            <v xml:space="preserve">Tswelopele </v>
          </cell>
        </row>
        <row r="17999">
          <cell r="F17999" t="str">
            <v xml:space="preserve">Tswelopele </v>
          </cell>
        </row>
        <row r="18000">
          <cell r="F18000" t="str">
            <v xml:space="preserve">Tswelopele </v>
          </cell>
        </row>
        <row r="18001">
          <cell r="F18001" t="str">
            <v xml:space="preserve">Tswelopele </v>
          </cell>
        </row>
        <row r="18002">
          <cell r="F18002" t="str">
            <v xml:space="preserve">Ubuhlebezwe </v>
          </cell>
        </row>
        <row r="18003">
          <cell r="F18003" t="str">
            <v xml:space="preserve">Ubuhlebezwe </v>
          </cell>
        </row>
        <row r="18004">
          <cell r="F18004" t="str">
            <v xml:space="preserve">Ubuhlebezwe </v>
          </cell>
        </row>
        <row r="18005">
          <cell r="F18005" t="str">
            <v xml:space="preserve">Ubuhlebezwe </v>
          </cell>
        </row>
        <row r="18006">
          <cell r="F18006" t="str">
            <v xml:space="preserve">Ubuhlebezwe </v>
          </cell>
        </row>
        <row r="18007">
          <cell r="F18007" t="str">
            <v xml:space="preserve">Ubuhlebezwe </v>
          </cell>
        </row>
        <row r="18008">
          <cell r="F18008" t="str">
            <v xml:space="preserve">Ubuhlebezwe </v>
          </cell>
        </row>
        <row r="18009">
          <cell r="F18009" t="str">
            <v xml:space="preserve">Ubuhlebezwe </v>
          </cell>
        </row>
        <row r="18010">
          <cell r="F18010" t="str">
            <v xml:space="preserve">Ubuhlebezwe </v>
          </cell>
        </row>
        <row r="18011">
          <cell r="F18011" t="str">
            <v xml:space="preserve">Ubuhlebezwe </v>
          </cell>
        </row>
        <row r="18012">
          <cell r="F18012" t="str">
            <v xml:space="preserve">Ubuhlebezwe </v>
          </cell>
        </row>
        <row r="18013">
          <cell r="F18013" t="str">
            <v xml:space="preserve">Ubuhlebezwe </v>
          </cell>
        </row>
        <row r="18014">
          <cell r="F18014" t="str">
            <v xml:space="preserve">Ubuhlebezwe </v>
          </cell>
        </row>
        <row r="18015">
          <cell r="F18015" t="str">
            <v xml:space="preserve">Ubuhlebezwe </v>
          </cell>
        </row>
        <row r="18016">
          <cell r="F18016" t="str">
            <v xml:space="preserve">Ubuhlebezwe </v>
          </cell>
        </row>
        <row r="18017">
          <cell r="F18017" t="str">
            <v xml:space="preserve">Ubuhlebezwe </v>
          </cell>
        </row>
        <row r="18018">
          <cell r="F18018" t="str">
            <v xml:space="preserve">Ubuhlebezwe </v>
          </cell>
        </row>
        <row r="18019">
          <cell r="F18019" t="str">
            <v xml:space="preserve">Ubuhlebezwe </v>
          </cell>
        </row>
        <row r="18020">
          <cell r="F18020" t="str">
            <v xml:space="preserve">Ubuhlebezwe </v>
          </cell>
        </row>
        <row r="18021">
          <cell r="F18021" t="str">
            <v xml:space="preserve">Ubuhlebezwe </v>
          </cell>
        </row>
        <row r="18022">
          <cell r="F18022" t="str">
            <v xml:space="preserve">Ubuhlebezwe </v>
          </cell>
        </row>
        <row r="18023">
          <cell r="F18023" t="str">
            <v xml:space="preserve">Ubuhlebezwe </v>
          </cell>
        </row>
        <row r="18024">
          <cell r="F18024" t="str">
            <v xml:space="preserve">Ubuhlebezwe </v>
          </cell>
        </row>
        <row r="18025">
          <cell r="F18025" t="str">
            <v xml:space="preserve">Ubuhlebezwe </v>
          </cell>
        </row>
        <row r="18026">
          <cell r="F18026" t="str">
            <v xml:space="preserve">Ubuhlebezwe </v>
          </cell>
        </row>
        <row r="18027">
          <cell r="F18027" t="str">
            <v xml:space="preserve">Ubuhlebezwe </v>
          </cell>
        </row>
        <row r="18028">
          <cell r="F18028" t="str">
            <v xml:space="preserve">Ubuhlebezwe </v>
          </cell>
        </row>
        <row r="18029">
          <cell r="F18029" t="str">
            <v xml:space="preserve">Ubuhlebezwe </v>
          </cell>
        </row>
        <row r="18030">
          <cell r="F18030" t="str">
            <v xml:space="preserve">Ubuhlebezwe </v>
          </cell>
        </row>
        <row r="18031">
          <cell r="F18031" t="str">
            <v xml:space="preserve">Ubuhlebezwe </v>
          </cell>
        </row>
        <row r="18032">
          <cell r="F18032" t="str">
            <v xml:space="preserve">Ubuhlebezwe </v>
          </cell>
        </row>
        <row r="18033">
          <cell r="F18033" t="str">
            <v xml:space="preserve">Ubuhlebezwe </v>
          </cell>
        </row>
        <row r="18034">
          <cell r="F18034" t="str">
            <v xml:space="preserve">Ubuhlebezwe </v>
          </cell>
        </row>
        <row r="18035">
          <cell r="F18035" t="str">
            <v xml:space="preserve">Ubuhlebezwe </v>
          </cell>
        </row>
        <row r="18036">
          <cell r="F18036" t="str">
            <v xml:space="preserve">Ubuhlebezwe </v>
          </cell>
        </row>
        <row r="18037">
          <cell r="F18037" t="str">
            <v xml:space="preserve">Ubuhlebezwe </v>
          </cell>
        </row>
        <row r="18038">
          <cell r="F18038" t="str">
            <v xml:space="preserve">Ubuhlebezwe </v>
          </cell>
        </row>
        <row r="18039">
          <cell r="F18039" t="str">
            <v xml:space="preserve">Ubuhlebezwe </v>
          </cell>
        </row>
        <row r="18040">
          <cell r="F18040" t="str">
            <v xml:space="preserve">Ubuhlebezwe </v>
          </cell>
        </row>
        <row r="18041">
          <cell r="F18041" t="str">
            <v xml:space="preserve">Ubuhlebezwe </v>
          </cell>
        </row>
        <row r="18042">
          <cell r="F18042" t="str">
            <v xml:space="preserve">Ubuhlebezwe </v>
          </cell>
        </row>
        <row r="18043">
          <cell r="F18043" t="str">
            <v xml:space="preserve">Ubuhlebezwe </v>
          </cell>
        </row>
        <row r="18044">
          <cell r="F18044" t="str">
            <v xml:space="preserve">Ubuhlebezwe </v>
          </cell>
        </row>
        <row r="18045">
          <cell r="F18045" t="str">
            <v xml:space="preserve">Ubuhlebezwe </v>
          </cell>
        </row>
        <row r="18046">
          <cell r="F18046" t="str">
            <v xml:space="preserve">Ubuhlebezwe </v>
          </cell>
        </row>
        <row r="18047">
          <cell r="F18047" t="str">
            <v xml:space="preserve">Ubuhlebezwe </v>
          </cell>
        </row>
        <row r="18048">
          <cell r="F18048" t="str">
            <v xml:space="preserve">Ubuhlebezwe </v>
          </cell>
        </row>
        <row r="18049">
          <cell r="F18049" t="str">
            <v xml:space="preserve">Ubuhlebezwe </v>
          </cell>
        </row>
        <row r="18050">
          <cell r="F18050" t="str">
            <v xml:space="preserve">Ubuhlebezwe </v>
          </cell>
        </row>
        <row r="18051">
          <cell r="F18051" t="str">
            <v xml:space="preserve">Ubuhlebezwe </v>
          </cell>
        </row>
        <row r="18052">
          <cell r="F18052" t="str">
            <v xml:space="preserve">Ubuhlebezwe </v>
          </cell>
        </row>
        <row r="18053">
          <cell r="F18053" t="str">
            <v xml:space="preserve">Ubuhlebezwe </v>
          </cell>
        </row>
        <row r="18054">
          <cell r="F18054" t="str">
            <v xml:space="preserve">Ubuhlebezwe </v>
          </cell>
        </row>
        <row r="18055">
          <cell r="F18055" t="str">
            <v xml:space="preserve">Ubuhlebezwe </v>
          </cell>
        </row>
        <row r="18056">
          <cell r="F18056" t="str">
            <v xml:space="preserve">Ubuhlebezwe </v>
          </cell>
        </row>
        <row r="18057">
          <cell r="F18057" t="str">
            <v xml:space="preserve">Ubuhlebezwe </v>
          </cell>
        </row>
        <row r="18058">
          <cell r="F18058" t="str">
            <v xml:space="preserve">Ubuhlebezwe </v>
          </cell>
        </row>
        <row r="18059">
          <cell r="F18059" t="str">
            <v xml:space="preserve">Ubuhlebezwe </v>
          </cell>
        </row>
        <row r="18060">
          <cell r="F18060" t="str">
            <v xml:space="preserve">Ubuhlebezwe </v>
          </cell>
        </row>
        <row r="18061">
          <cell r="F18061" t="str">
            <v xml:space="preserve">Ubuhlebezwe </v>
          </cell>
        </row>
        <row r="18062">
          <cell r="F18062" t="str">
            <v xml:space="preserve">Ubuhlebezwe </v>
          </cell>
        </row>
        <row r="18063">
          <cell r="F18063" t="str">
            <v xml:space="preserve">Ubuhlebezwe </v>
          </cell>
        </row>
        <row r="18064">
          <cell r="F18064" t="str">
            <v xml:space="preserve">Ubuntu </v>
          </cell>
        </row>
        <row r="18065">
          <cell r="F18065" t="str">
            <v xml:space="preserve">Ubuntu </v>
          </cell>
        </row>
        <row r="18066">
          <cell r="F18066" t="str">
            <v xml:space="preserve">Ubuntu </v>
          </cell>
        </row>
        <row r="18067">
          <cell r="F18067" t="str">
            <v xml:space="preserve">Ubuntu </v>
          </cell>
        </row>
        <row r="18068">
          <cell r="F18068" t="str">
            <v xml:space="preserve">Ubuntu </v>
          </cell>
        </row>
        <row r="18069">
          <cell r="F18069" t="str">
            <v xml:space="preserve">Ubuntu </v>
          </cell>
        </row>
        <row r="18070">
          <cell r="F18070" t="str">
            <v xml:space="preserve">Ubuntu </v>
          </cell>
        </row>
        <row r="18071">
          <cell r="F18071" t="str">
            <v xml:space="preserve">Ulundi </v>
          </cell>
        </row>
        <row r="18072">
          <cell r="F18072" t="str">
            <v xml:space="preserve">Ulundi </v>
          </cell>
        </row>
        <row r="18073">
          <cell r="F18073" t="str">
            <v xml:space="preserve">Ulundi </v>
          </cell>
        </row>
        <row r="18074">
          <cell r="F18074" t="str">
            <v xml:space="preserve">Ulundi </v>
          </cell>
        </row>
        <row r="18075">
          <cell r="F18075" t="str">
            <v xml:space="preserve">Ulundi </v>
          </cell>
        </row>
        <row r="18076">
          <cell r="F18076" t="str">
            <v xml:space="preserve">Ulundi </v>
          </cell>
        </row>
        <row r="18077">
          <cell r="F18077" t="str">
            <v xml:space="preserve">Ulundi </v>
          </cell>
        </row>
        <row r="18078">
          <cell r="F18078" t="str">
            <v xml:space="preserve">Ulundi </v>
          </cell>
        </row>
        <row r="18079">
          <cell r="F18079" t="str">
            <v xml:space="preserve">Ulundi </v>
          </cell>
        </row>
        <row r="18080">
          <cell r="F18080" t="str">
            <v xml:space="preserve">Ulundi </v>
          </cell>
        </row>
        <row r="18081">
          <cell r="F18081" t="str">
            <v xml:space="preserve">Ulundi </v>
          </cell>
        </row>
        <row r="18082">
          <cell r="F18082" t="str">
            <v xml:space="preserve">Ulundi </v>
          </cell>
        </row>
        <row r="18083">
          <cell r="F18083" t="str">
            <v xml:space="preserve">Ulundi </v>
          </cell>
        </row>
        <row r="18084">
          <cell r="F18084" t="str">
            <v xml:space="preserve">Ulundi </v>
          </cell>
        </row>
        <row r="18085">
          <cell r="F18085" t="str">
            <v xml:space="preserve">Ulundi </v>
          </cell>
        </row>
        <row r="18086">
          <cell r="F18086" t="str">
            <v xml:space="preserve">Ulundi </v>
          </cell>
        </row>
        <row r="18087">
          <cell r="F18087" t="str">
            <v xml:space="preserve">Ulundi </v>
          </cell>
        </row>
        <row r="18088">
          <cell r="F18088" t="str">
            <v xml:space="preserve">Ulundi </v>
          </cell>
        </row>
        <row r="18089">
          <cell r="F18089" t="str">
            <v xml:space="preserve">Ulundi </v>
          </cell>
        </row>
        <row r="18090">
          <cell r="F18090" t="str">
            <v xml:space="preserve">Ulundi </v>
          </cell>
        </row>
        <row r="18091">
          <cell r="F18091" t="str">
            <v xml:space="preserve">Ulundi </v>
          </cell>
        </row>
        <row r="18092">
          <cell r="F18092" t="str">
            <v xml:space="preserve">Ulundi </v>
          </cell>
        </row>
        <row r="18093">
          <cell r="F18093" t="str">
            <v xml:space="preserve">Ulundi </v>
          </cell>
        </row>
        <row r="18094">
          <cell r="F18094" t="str">
            <v xml:space="preserve">Ulundi </v>
          </cell>
        </row>
        <row r="18095">
          <cell r="F18095" t="str">
            <v xml:space="preserve">Ulundi </v>
          </cell>
        </row>
        <row r="18096">
          <cell r="F18096" t="str">
            <v xml:space="preserve">Ulundi </v>
          </cell>
        </row>
        <row r="18097">
          <cell r="F18097" t="str">
            <v xml:space="preserve">Ulundi </v>
          </cell>
        </row>
        <row r="18098">
          <cell r="F18098" t="str">
            <v xml:space="preserve">Ulundi </v>
          </cell>
        </row>
        <row r="18099">
          <cell r="F18099" t="str">
            <v xml:space="preserve">Ulundi </v>
          </cell>
        </row>
        <row r="18100">
          <cell r="F18100" t="str">
            <v xml:space="preserve">Ulundi </v>
          </cell>
        </row>
        <row r="18101">
          <cell r="F18101" t="str">
            <v xml:space="preserve">Ulundi </v>
          </cell>
        </row>
        <row r="18102">
          <cell r="F18102" t="str">
            <v xml:space="preserve">Ulundi </v>
          </cell>
        </row>
        <row r="18103">
          <cell r="F18103" t="str">
            <v xml:space="preserve">Ulundi </v>
          </cell>
        </row>
        <row r="18104">
          <cell r="F18104" t="str">
            <v xml:space="preserve">Ulundi </v>
          </cell>
        </row>
        <row r="18105">
          <cell r="F18105" t="str">
            <v xml:space="preserve">Ulundi </v>
          </cell>
        </row>
        <row r="18106">
          <cell r="F18106" t="str">
            <v xml:space="preserve">Ulundi </v>
          </cell>
        </row>
        <row r="18107">
          <cell r="F18107" t="str">
            <v xml:space="preserve">Ulundi </v>
          </cell>
        </row>
        <row r="18108">
          <cell r="F18108" t="str">
            <v xml:space="preserve">Ulundi </v>
          </cell>
        </row>
        <row r="18109">
          <cell r="F18109" t="str">
            <v xml:space="preserve">Ulundi </v>
          </cell>
        </row>
        <row r="18110">
          <cell r="F18110" t="str">
            <v xml:space="preserve">Ulundi </v>
          </cell>
        </row>
        <row r="18111">
          <cell r="F18111" t="str">
            <v xml:space="preserve">Ulundi </v>
          </cell>
        </row>
        <row r="18112">
          <cell r="F18112" t="str">
            <v xml:space="preserve">Ulundi </v>
          </cell>
        </row>
        <row r="18113">
          <cell r="F18113" t="str">
            <v xml:space="preserve">Ulundi </v>
          </cell>
        </row>
        <row r="18114">
          <cell r="F18114" t="str">
            <v xml:space="preserve">Ulundi </v>
          </cell>
        </row>
        <row r="18115">
          <cell r="F18115" t="str">
            <v xml:space="preserve">Ulundi </v>
          </cell>
        </row>
        <row r="18116">
          <cell r="F18116" t="str">
            <v xml:space="preserve">Ulundi </v>
          </cell>
        </row>
        <row r="18117">
          <cell r="F18117" t="str">
            <v xml:space="preserve">Ulundi </v>
          </cell>
        </row>
        <row r="18118">
          <cell r="F18118" t="str">
            <v xml:space="preserve">Ulundi </v>
          </cell>
        </row>
        <row r="18119">
          <cell r="F18119" t="str">
            <v xml:space="preserve">Ulundi </v>
          </cell>
        </row>
        <row r="18120">
          <cell r="F18120" t="str">
            <v xml:space="preserve">Ulundi </v>
          </cell>
        </row>
        <row r="18121">
          <cell r="F18121" t="str">
            <v xml:space="preserve">Ulundi </v>
          </cell>
        </row>
        <row r="18122">
          <cell r="F18122" t="str">
            <v xml:space="preserve">Ulundi </v>
          </cell>
        </row>
        <row r="18123">
          <cell r="F18123" t="str">
            <v xml:space="preserve">Ulundi </v>
          </cell>
        </row>
        <row r="18124">
          <cell r="F18124" t="str">
            <v xml:space="preserve">Ulundi </v>
          </cell>
        </row>
        <row r="18125">
          <cell r="F18125" t="str">
            <v xml:space="preserve">Ulundi </v>
          </cell>
        </row>
        <row r="18126">
          <cell r="F18126" t="str">
            <v xml:space="preserve">Ulundi </v>
          </cell>
        </row>
        <row r="18127">
          <cell r="F18127" t="str">
            <v xml:space="preserve">Ulundi </v>
          </cell>
        </row>
        <row r="18128">
          <cell r="F18128" t="str">
            <v xml:space="preserve">Ulundi </v>
          </cell>
        </row>
        <row r="18129">
          <cell r="F18129" t="str">
            <v xml:space="preserve">Ulundi </v>
          </cell>
        </row>
        <row r="18130">
          <cell r="F18130" t="str">
            <v xml:space="preserve">Ulundi </v>
          </cell>
        </row>
        <row r="18131">
          <cell r="F18131" t="str">
            <v xml:space="preserve">Ulundi </v>
          </cell>
        </row>
        <row r="18132">
          <cell r="F18132" t="str">
            <v xml:space="preserve">Ulundi </v>
          </cell>
        </row>
        <row r="18133">
          <cell r="F18133" t="str">
            <v xml:space="preserve">Ulundi </v>
          </cell>
        </row>
        <row r="18134">
          <cell r="F18134" t="str">
            <v xml:space="preserve">Ulundi </v>
          </cell>
        </row>
        <row r="18135">
          <cell r="F18135" t="str">
            <v xml:space="preserve">Ulundi </v>
          </cell>
        </row>
        <row r="18136">
          <cell r="F18136" t="str">
            <v xml:space="preserve">Ulundi </v>
          </cell>
        </row>
        <row r="18137">
          <cell r="F18137" t="str">
            <v xml:space="preserve">Ulundi </v>
          </cell>
        </row>
        <row r="18138">
          <cell r="F18138" t="str">
            <v xml:space="preserve">Ulundi </v>
          </cell>
        </row>
        <row r="18139">
          <cell r="F18139" t="str">
            <v xml:space="preserve">Ulundi </v>
          </cell>
        </row>
        <row r="18140">
          <cell r="F18140" t="str">
            <v xml:space="preserve">Ulundi </v>
          </cell>
        </row>
        <row r="18141">
          <cell r="F18141" t="str">
            <v xml:space="preserve">Ulundi </v>
          </cell>
        </row>
        <row r="18142">
          <cell r="F18142" t="str">
            <v xml:space="preserve">Ulundi </v>
          </cell>
        </row>
        <row r="18143">
          <cell r="F18143" t="str">
            <v xml:space="preserve">Ulundi </v>
          </cell>
        </row>
        <row r="18144">
          <cell r="F18144" t="str">
            <v xml:space="preserve">Ulundi </v>
          </cell>
        </row>
        <row r="18145">
          <cell r="F18145" t="str">
            <v xml:space="preserve">Ulundi </v>
          </cell>
        </row>
        <row r="18146">
          <cell r="F18146" t="str">
            <v xml:space="preserve">Ulundi </v>
          </cell>
        </row>
        <row r="18147">
          <cell r="F18147" t="str">
            <v xml:space="preserve">Ulundi </v>
          </cell>
        </row>
        <row r="18148">
          <cell r="F18148" t="str">
            <v xml:space="preserve">Ulundi </v>
          </cell>
        </row>
        <row r="18149">
          <cell r="F18149" t="str">
            <v xml:space="preserve">Ulundi </v>
          </cell>
        </row>
        <row r="18150">
          <cell r="F18150" t="str">
            <v xml:space="preserve">Ulundi </v>
          </cell>
        </row>
        <row r="18151">
          <cell r="F18151" t="str">
            <v xml:space="preserve">Ulundi </v>
          </cell>
        </row>
        <row r="18152">
          <cell r="F18152" t="str">
            <v xml:space="preserve">Ulundi </v>
          </cell>
        </row>
        <row r="18153">
          <cell r="F18153" t="str">
            <v xml:space="preserve">Ulundi </v>
          </cell>
        </row>
        <row r="18154">
          <cell r="F18154" t="str">
            <v xml:space="preserve">Ulundi </v>
          </cell>
        </row>
        <row r="18155">
          <cell r="F18155" t="str">
            <v xml:space="preserve">Ulundi </v>
          </cell>
        </row>
        <row r="18156">
          <cell r="F18156" t="str">
            <v xml:space="preserve">Ulundi </v>
          </cell>
        </row>
        <row r="18157">
          <cell r="F18157" t="str">
            <v xml:space="preserve">Ulundi </v>
          </cell>
        </row>
        <row r="18158">
          <cell r="F18158" t="str">
            <v xml:space="preserve">Ulundi </v>
          </cell>
        </row>
        <row r="18159">
          <cell r="F18159" t="str">
            <v xml:space="preserve">Ulundi </v>
          </cell>
        </row>
        <row r="18160">
          <cell r="F18160" t="str">
            <v xml:space="preserve">Ulundi </v>
          </cell>
        </row>
        <row r="18161">
          <cell r="F18161" t="str">
            <v xml:space="preserve">Ulundi </v>
          </cell>
        </row>
        <row r="18162">
          <cell r="F18162" t="str">
            <v xml:space="preserve">Ulundi </v>
          </cell>
        </row>
        <row r="18163">
          <cell r="F18163" t="str">
            <v xml:space="preserve">Ulundi </v>
          </cell>
        </row>
        <row r="18164">
          <cell r="F18164" t="str">
            <v xml:space="preserve">Ulundi </v>
          </cell>
        </row>
        <row r="18165">
          <cell r="F18165" t="str">
            <v xml:space="preserve">Ulundi </v>
          </cell>
        </row>
        <row r="18166">
          <cell r="F18166" t="str">
            <v xml:space="preserve">Ulundi </v>
          </cell>
        </row>
        <row r="18167">
          <cell r="F18167" t="str">
            <v xml:space="preserve">Ulundi </v>
          </cell>
        </row>
        <row r="18168">
          <cell r="F18168" t="str">
            <v xml:space="preserve">Ulundi </v>
          </cell>
        </row>
        <row r="18169">
          <cell r="F18169" t="str">
            <v xml:space="preserve">Ulundi </v>
          </cell>
        </row>
        <row r="18170">
          <cell r="F18170" t="str">
            <v xml:space="preserve">Ulundi </v>
          </cell>
        </row>
        <row r="18171">
          <cell r="F18171" t="str">
            <v xml:space="preserve">Ulundi </v>
          </cell>
        </row>
        <row r="18172">
          <cell r="F18172" t="str">
            <v xml:space="preserve">Ulundi </v>
          </cell>
        </row>
        <row r="18173">
          <cell r="F18173" t="str">
            <v xml:space="preserve">Ulundi </v>
          </cell>
        </row>
        <row r="18174">
          <cell r="F18174" t="str">
            <v xml:space="preserve">Ulundi </v>
          </cell>
        </row>
        <row r="18175">
          <cell r="F18175" t="str">
            <v xml:space="preserve">Ulundi </v>
          </cell>
        </row>
        <row r="18176">
          <cell r="F18176" t="str">
            <v xml:space="preserve">Ulundi </v>
          </cell>
        </row>
        <row r="18177">
          <cell r="F18177" t="str">
            <v xml:space="preserve">Ulundi </v>
          </cell>
        </row>
        <row r="18178">
          <cell r="F18178" t="str">
            <v xml:space="preserve">Ulundi </v>
          </cell>
        </row>
        <row r="18179">
          <cell r="F18179" t="str">
            <v xml:space="preserve">Ulundi </v>
          </cell>
        </row>
        <row r="18180">
          <cell r="F18180" t="str">
            <v xml:space="preserve">Ulundi </v>
          </cell>
        </row>
        <row r="18181">
          <cell r="F18181" t="str">
            <v xml:space="preserve">Ulundi </v>
          </cell>
        </row>
        <row r="18182">
          <cell r="F18182" t="str">
            <v xml:space="preserve">Ulundi </v>
          </cell>
        </row>
        <row r="18183">
          <cell r="F18183" t="str">
            <v xml:space="preserve">Ulundi </v>
          </cell>
        </row>
        <row r="18184">
          <cell r="F18184" t="str">
            <v xml:space="preserve">Ulundi </v>
          </cell>
        </row>
        <row r="18185">
          <cell r="F18185" t="str">
            <v xml:space="preserve">Ulundi </v>
          </cell>
        </row>
        <row r="18186">
          <cell r="F18186" t="str">
            <v xml:space="preserve">Ulundi </v>
          </cell>
        </row>
        <row r="18187">
          <cell r="F18187" t="str">
            <v xml:space="preserve">Ulundi </v>
          </cell>
        </row>
        <row r="18188">
          <cell r="F18188" t="str">
            <v xml:space="preserve">Ulundi </v>
          </cell>
        </row>
        <row r="18189">
          <cell r="F18189" t="str">
            <v xml:space="preserve">Ulundi </v>
          </cell>
        </row>
        <row r="18190">
          <cell r="F18190" t="str">
            <v xml:space="preserve">Ulundi </v>
          </cell>
        </row>
        <row r="18191">
          <cell r="F18191" t="str">
            <v xml:space="preserve">Ulundi </v>
          </cell>
        </row>
        <row r="18192">
          <cell r="F18192" t="str">
            <v xml:space="preserve">Ulundi </v>
          </cell>
        </row>
        <row r="18193">
          <cell r="F18193" t="str">
            <v xml:space="preserve">Ulundi </v>
          </cell>
        </row>
        <row r="18194">
          <cell r="F18194" t="str">
            <v xml:space="preserve">Ulundi </v>
          </cell>
        </row>
        <row r="18195">
          <cell r="F18195" t="str">
            <v xml:space="preserve">Ulundi </v>
          </cell>
        </row>
        <row r="18196">
          <cell r="F18196" t="str">
            <v xml:space="preserve">Ulundi </v>
          </cell>
        </row>
        <row r="18197">
          <cell r="F18197" t="str">
            <v xml:space="preserve">Ulundi </v>
          </cell>
        </row>
        <row r="18198">
          <cell r="F18198" t="str">
            <v xml:space="preserve">Ulundi </v>
          </cell>
        </row>
        <row r="18199">
          <cell r="F18199" t="str">
            <v xml:space="preserve">Ulundi </v>
          </cell>
        </row>
        <row r="18200">
          <cell r="F18200" t="str">
            <v xml:space="preserve">Ulundi </v>
          </cell>
        </row>
        <row r="18201">
          <cell r="F18201" t="str">
            <v xml:space="preserve">Ulundi </v>
          </cell>
        </row>
        <row r="18202">
          <cell r="F18202" t="str">
            <v xml:space="preserve">Umdoni </v>
          </cell>
        </row>
        <row r="18203">
          <cell r="F18203" t="str">
            <v xml:space="preserve">Umdoni </v>
          </cell>
        </row>
        <row r="18204">
          <cell r="F18204" t="str">
            <v xml:space="preserve">Umdoni </v>
          </cell>
        </row>
        <row r="18205">
          <cell r="F18205" t="str">
            <v xml:space="preserve">Umdoni </v>
          </cell>
        </row>
        <row r="18206">
          <cell r="F18206" t="str">
            <v xml:space="preserve">Umdoni </v>
          </cell>
        </row>
        <row r="18207">
          <cell r="F18207" t="str">
            <v xml:space="preserve">Umdoni </v>
          </cell>
        </row>
        <row r="18208">
          <cell r="F18208" t="str">
            <v xml:space="preserve">Umdoni </v>
          </cell>
        </row>
        <row r="18209">
          <cell r="F18209" t="str">
            <v xml:space="preserve">Umdoni </v>
          </cell>
        </row>
        <row r="18210">
          <cell r="F18210" t="str">
            <v xml:space="preserve">Umdoni </v>
          </cell>
        </row>
        <row r="18211">
          <cell r="F18211" t="str">
            <v xml:space="preserve">Umdoni </v>
          </cell>
        </row>
        <row r="18212">
          <cell r="F18212" t="str">
            <v xml:space="preserve">Umdoni </v>
          </cell>
        </row>
        <row r="18213">
          <cell r="F18213" t="str">
            <v xml:space="preserve">Umdoni </v>
          </cell>
        </row>
        <row r="18214">
          <cell r="F18214" t="str">
            <v xml:space="preserve">Umdoni </v>
          </cell>
        </row>
        <row r="18215">
          <cell r="F18215" t="str">
            <v xml:space="preserve">Umdoni </v>
          </cell>
        </row>
        <row r="18216">
          <cell r="F18216" t="str">
            <v xml:space="preserve">Umdoni </v>
          </cell>
        </row>
        <row r="18217">
          <cell r="F18217" t="str">
            <v xml:space="preserve">Umdoni </v>
          </cell>
        </row>
        <row r="18218">
          <cell r="F18218" t="str">
            <v xml:space="preserve">Umdoni </v>
          </cell>
        </row>
        <row r="18219">
          <cell r="F18219" t="str">
            <v xml:space="preserve">Umdoni </v>
          </cell>
        </row>
        <row r="18220">
          <cell r="F18220" t="str">
            <v xml:space="preserve">Umdoni </v>
          </cell>
        </row>
        <row r="18221">
          <cell r="F18221" t="str">
            <v xml:space="preserve">Umdoni </v>
          </cell>
        </row>
        <row r="18222">
          <cell r="F18222" t="str">
            <v xml:space="preserve">Umdoni </v>
          </cell>
        </row>
        <row r="18223">
          <cell r="F18223" t="str">
            <v xml:space="preserve">Umdoni </v>
          </cell>
        </row>
        <row r="18224">
          <cell r="F18224" t="str">
            <v xml:space="preserve">Umdoni </v>
          </cell>
        </row>
        <row r="18225">
          <cell r="F18225" t="str">
            <v xml:space="preserve">Umdoni </v>
          </cell>
        </row>
        <row r="18226">
          <cell r="F18226" t="str">
            <v xml:space="preserve">Umdoni </v>
          </cell>
        </row>
        <row r="18227">
          <cell r="F18227" t="str">
            <v xml:space="preserve">Umdoni </v>
          </cell>
        </row>
        <row r="18228">
          <cell r="F18228" t="str">
            <v xml:space="preserve">Umdoni </v>
          </cell>
        </row>
        <row r="18229">
          <cell r="F18229" t="str">
            <v xml:space="preserve">Umdoni </v>
          </cell>
        </row>
        <row r="18230">
          <cell r="F18230" t="str">
            <v xml:space="preserve">Umdoni </v>
          </cell>
        </row>
        <row r="18231">
          <cell r="F18231" t="str">
            <v xml:space="preserve">Umdoni </v>
          </cell>
        </row>
        <row r="18232">
          <cell r="F18232" t="str">
            <v xml:space="preserve">Umhlabuyalingana </v>
          </cell>
        </row>
        <row r="18233">
          <cell r="F18233" t="str">
            <v xml:space="preserve">Umhlabuyalingana </v>
          </cell>
        </row>
        <row r="18234">
          <cell r="F18234" t="str">
            <v xml:space="preserve">Umhlabuyalingana </v>
          </cell>
        </row>
        <row r="18235">
          <cell r="F18235" t="str">
            <v xml:space="preserve">Umhlabuyalingana </v>
          </cell>
        </row>
        <row r="18236">
          <cell r="F18236" t="str">
            <v xml:space="preserve">Umhlabuyalingana </v>
          </cell>
        </row>
        <row r="18237">
          <cell r="F18237" t="str">
            <v xml:space="preserve">Umhlabuyalingana </v>
          </cell>
        </row>
        <row r="18238">
          <cell r="F18238" t="str">
            <v xml:space="preserve">Umhlabuyalingana </v>
          </cell>
        </row>
        <row r="18239">
          <cell r="F18239" t="str">
            <v xml:space="preserve">Umhlabuyalingana </v>
          </cell>
        </row>
        <row r="18240">
          <cell r="F18240" t="str">
            <v xml:space="preserve">Umhlabuyalingana </v>
          </cell>
        </row>
        <row r="18241">
          <cell r="F18241" t="str">
            <v xml:space="preserve">Umhlabuyalingana </v>
          </cell>
        </row>
        <row r="18242">
          <cell r="F18242" t="str">
            <v xml:space="preserve">Umhlabuyalingana </v>
          </cell>
        </row>
        <row r="18243">
          <cell r="F18243" t="str">
            <v xml:space="preserve">Umhlabuyalingana </v>
          </cell>
        </row>
        <row r="18244">
          <cell r="F18244" t="str">
            <v xml:space="preserve">Umhlabuyalingana </v>
          </cell>
        </row>
        <row r="18245">
          <cell r="F18245" t="str">
            <v xml:space="preserve">Umhlabuyalingana </v>
          </cell>
        </row>
        <row r="18246">
          <cell r="F18246" t="str">
            <v xml:space="preserve">Umhlabuyalingana </v>
          </cell>
        </row>
        <row r="18247">
          <cell r="F18247" t="str">
            <v xml:space="preserve">Umhlabuyalingana </v>
          </cell>
        </row>
        <row r="18248">
          <cell r="F18248" t="str">
            <v xml:space="preserve">Umhlabuyalingana </v>
          </cell>
        </row>
        <row r="18249">
          <cell r="F18249" t="str">
            <v xml:space="preserve">Umhlabuyalingana </v>
          </cell>
        </row>
        <row r="18250">
          <cell r="F18250" t="str">
            <v xml:space="preserve">Umhlabuyalingana </v>
          </cell>
        </row>
        <row r="18251">
          <cell r="F18251" t="str">
            <v xml:space="preserve">Umhlabuyalingana </v>
          </cell>
        </row>
        <row r="18252">
          <cell r="F18252" t="str">
            <v xml:space="preserve">Umhlabuyalingana </v>
          </cell>
        </row>
        <row r="18253">
          <cell r="F18253" t="str">
            <v xml:space="preserve">Umhlabuyalingana </v>
          </cell>
        </row>
        <row r="18254">
          <cell r="F18254" t="str">
            <v xml:space="preserve">Umhlabuyalingana </v>
          </cell>
        </row>
        <row r="18255">
          <cell r="F18255" t="str">
            <v xml:space="preserve">Umhlabuyalingana </v>
          </cell>
        </row>
        <row r="18256">
          <cell r="F18256" t="str">
            <v xml:space="preserve">Umhlabuyalingana </v>
          </cell>
        </row>
        <row r="18257">
          <cell r="F18257" t="str">
            <v xml:space="preserve">Umhlabuyalingana </v>
          </cell>
        </row>
        <row r="18258">
          <cell r="F18258" t="str">
            <v xml:space="preserve">Umhlabuyalingana </v>
          </cell>
        </row>
        <row r="18259">
          <cell r="F18259" t="str">
            <v xml:space="preserve">Umhlabuyalingana </v>
          </cell>
        </row>
        <row r="18260">
          <cell r="F18260" t="str">
            <v xml:space="preserve">Umhlabuyalingana </v>
          </cell>
        </row>
        <row r="18261">
          <cell r="F18261" t="str">
            <v xml:space="preserve">Umhlabuyalingana </v>
          </cell>
        </row>
        <row r="18262">
          <cell r="F18262" t="str">
            <v xml:space="preserve">Umhlabuyalingana </v>
          </cell>
        </row>
        <row r="18263">
          <cell r="F18263" t="str">
            <v xml:space="preserve">Umhlabuyalingana </v>
          </cell>
        </row>
        <row r="18264">
          <cell r="F18264" t="str">
            <v xml:space="preserve">Umhlabuyalingana </v>
          </cell>
        </row>
        <row r="18265">
          <cell r="F18265" t="str">
            <v xml:space="preserve">Umhlabuyalingana </v>
          </cell>
        </row>
        <row r="18266">
          <cell r="F18266" t="str">
            <v xml:space="preserve">Umhlabuyalingana </v>
          </cell>
        </row>
        <row r="18267">
          <cell r="F18267" t="str">
            <v xml:space="preserve">Umhlabuyalingana </v>
          </cell>
        </row>
        <row r="18268">
          <cell r="F18268" t="str">
            <v xml:space="preserve">Umhlabuyalingana </v>
          </cell>
        </row>
        <row r="18269">
          <cell r="F18269" t="str">
            <v xml:space="preserve">Umhlabuyalingana </v>
          </cell>
        </row>
        <row r="18270">
          <cell r="F18270" t="str">
            <v xml:space="preserve">Umhlabuyalingana </v>
          </cell>
        </row>
        <row r="18271">
          <cell r="F18271" t="str">
            <v xml:space="preserve">Umhlabuyalingana </v>
          </cell>
        </row>
        <row r="18272">
          <cell r="F18272" t="str">
            <v xml:space="preserve">Umhlabuyalingana </v>
          </cell>
        </row>
        <row r="18273">
          <cell r="F18273" t="str">
            <v xml:space="preserve">Umhlabuyalingana </v>
          </cell>
        </row>
        <row r="18274">
          <cell r="F18274" t="str">
            <v xml:space="preserve">Umhlabuyalingana </v>
          </cell>
        </row>
        <row r="18275">
          <cell r="F18275" t="str">
            <v xml:space="preserve">Umhlabuyalingana </v>
          </cell>
        </row>
        <row r="18276">
          <cell r="F18276" t="str">
            <v xml:space="preserve">Umhlabuyalingana </v>
          </cell>
        </row>
        <row r="18277">
          <cell r="F18277" t="str">
            <v xml:space="preserve">Umhlabuyalingana </v>
          </cell>
        </row>
        <row r="18278">
          <cell r="F18278" t="str">
            <v xml:space="preserve">Umhlabuyalingana </v>
          </cell>
        </row>
        <row r="18279">
          <cell r="F18279" t="str">
            <v xml:space="preserve">Umhlabuyalingana </v>
          </cell>
        </row>
        <row r="18280">
          <cell r="F18280" t="str">
            <v xml:space="preserve">Umhlabuyalingana </v>
          </cell>
        </row>
        <row r="18281">
          <cell r="F18281" t="str">
            <v xml:space="preserve">Umhlabuyalingana </v>
          </cell>
        </row>
        <row r="18282">
          <cell r="F18282" t="str">
            <v xml:space="preserve">Umhlabuyalingana </v>
          </cell>
        </row>
        <row r="18283">
          <cell r="F18283" t="str">
            <v xml:space="preserve">Umhlabuyalingana </v>
          </cell>
        </row>
        <row r="18284">
          <cell r="F18284" t="str">
            <v xml:space="preserve">Umhlabuyalingana </v>
          </cell>
        </row>
        <row r="18285">
          <cell r="F18285" t="str">
            <v xml:space="preserve">Umhlabuyalingana </v>
          </cell>
        </row>
        <row r="18286">
          <cell r="F18286" t="str">
            <v xml:space="preserve">Umhlabuyalingana </v>
          </cell>
        </row>
        <row r="18287">
          <cell r="F18287" t="str">
            <v xml:space="preserve">Umhlabuyalingana </v>
          </cell>
        </row>
        <row r="18288">
          <cell r="F18288" t="str">
            <v xml:space="preserve">Umhlabuyalingana </v>
          </cell>
        </row>
        <row r="18289">
          <cell r="F18289" t="str">
            <v xml:space="preserve">Umhlabuyalingana </v>
          </cell>
        </row>
        <row r="18290">
          <cell r="F18290" t="str">
            <v xml:space="preserve">Umhlabuyalingana </v>
          </cell>
        </row>
        <row r="18291">
          <cell r="F18291" t="str">
            <v xml:space="preserve">Umhlabuyalingana </v>
          </cell>
        </row>
        <row r="18292">
          <cell r="F18292" t="str">
            <v xml:space="preserve">Umhlabuyalingana </v>
          </cell>
        </row>
        <row r="18293">
          <cell r="F18293" t="str">
            <v xml:space="preserve">Umhlabuyalingana </v>
          </cell>
        </row>
        <row r="18294">
          <cell r="F18294" t="str">
            <v xml:space="preserve">Umhlabuyalingana </v>
          </cell>
        </row>
        <row r="18295">
          <cell r="F18295" t="str">
            <v xml:space="preserve">Umhlabuyalingana </v>
          </cell>
        </row>
        <row r="18296">
          <cell r="F18296" t="str">
            <v xml:space="preserve">Umhlabuyalingana </v>
          </cell>
        </row>
        <row r="18297">
          <cell r="F18297" t="str">
            <v xml:space="preserve">Umhlabuyalingana </v>
          </cell>
        </row>
        <row r="18298">
          <cell r="F18298" t="str">
            <v xml:space="preserve">Umhlabuyalingana </v>
          </cell>
        </row>
        <row r="18299">
          <cell r="F18299" t="str">
            <v xml:space="preserve">Umhlabuyalingana </v>
          </cell>
        </row>
        <row r="18300">
          <cell r="F18300" t="str">
            <v xml:space="preserve">Umhlabuyalingana </v>
          </cell>
        </row>
        <row r="18301">
          <cell r="F18301" t="str">
            <v xml:space="preserve">Umhlabuyalingana </v>
          </cell>
        </row>
        <row r="18302">
          <cell r="F18302" t="str">
            <v xml:space="preserve">Umhlabuyalingana </v>
          </cell>
        </row>
        <row r="18303">
          <cell r="F18303" t="str">
            <v xml:space="preserve">Umhlabuyalingana </v>
          </cell>
        </row>
        <row r="18304">
          <cell r="F18304" t="str">
            <v xml:space="preserve">Umhlabuyalingana </v>
          </cell>
        </row>
        <row r="18305">
          <cell r="F18305" t="str">
            <v xml:space="preserve">Umhlabuyalingana </v>
          </cell>
        </row>
        <row r="18306">
          <cell r="F18306" t="str">
            <v xml:space="preserve">Umhlabuyalingana </v>
          </cell>
        </row>
        <row r="18307">
          <cell r="F18307" t="str">
            <v xml:space="preserve">Umhlabuyalingana </v>
          </cell>
        </row>
        <row r="18308">
          <cell r="F18308" t="str">
            <v xml:space="preserve">Umhlabuyalingana </v>
          </cell>
        </row>
        <row r="18309">
          <cell r="F18309" t="str">
            <v xml:space="preserve">Umhlabuyalingana </v>
          </cell>
        </row>
        <row r="18310">
          <cell r="F18310" t="str">
            <v xml:space="preserve">Umhlabuyalingana </v>
          </cell>
        </row>
        <row r="18311">
          <cell r="F18311" t="str">
            <v xml:space="preserve">Umhlabuyalingana </v>
          </cell>
        </row>
        <row r="18312">
          <cell r="F18312" t="str">
            <v xml:space="preserve">Umhlabuyalingana </v>
          </cell>
        </row>
        <row r="18313">
          <cell r="F18313" t="str">
            <v xml:space="preserve">Umhlabuyalingana </v>
          </cell>
        </row>
        <row r="18314">
          <cell r="F18314" t="str">
            <v xml:space="preserve">Umhlabuyalingana </v>
          </cell>
        </row>
        <row r="18315">
          <cell r="F18315" t="str">
            <v xml:space="preserve">Umhlabuyalingana </v>
          </cell>
        </row>
        <row r="18316">
          <cell r="F18316" t="str">
            <v xml:space="preserve">Umhlabuyalingana </v>
          </cell>
        </row>
        <row r="18317">
          <cell r="F18317" t="str">
            <v xml:space="preserve">Umhlabuyalingana </v>
          </cell>
        </row>
        <row r="18318">
          <cell r="F18318" t="str">
            <v xml:space="preserve">Umhlabuyalingana </v>
          </cell>
        </row>
        <row r="18319">
          <cell r="F18319" t="str">
            <v xml:space="preserve">Umhlabuyalingana </v>
          </cell>
        </row>
        <row r="18320">
          <cell r="F18320" t="str">
            <v xml:space="preserve">Umhlabuyalingana </v>
          </cell>
        </row>
        <row r="18321">
          <cell r="F18321" t="str">
            <v xml:space="preserve">Umhlabuyalingana </v>
          </cell>
        </row>
        <row r="18322">
          <cell r="F18322" t="str">
            <v xml:space="preserve">Umhlabuyalingana </v>
          </cell>
        </row>
        <row r="18323">
          <cell r="F18323" t="str">
            <v xml:space="preserve">Umhlabuyalingana </v>
          </cell>
        </row>
        <row r="18324">
          <cell r="F18324" t="str">
            <v xml:space="preserve">Umhlabuyalingana </v>
          </cell>
        </row>
        <row r="18325">
          <cell r="F18325" t="str">
            <v xml:space="preserve">Umhlabuyalingana </v>
          </cell>
        </row>
        <row r="18326">
          <cell r="F18326" t="str">
            <v xml:space="preserve">Umhlabuyalingana </v>
          </cell>
        </row>
        <row r="18327">
          <cell r="F18327" t="str">
            <v xml:space="preserve">Umhlabuyalingana </v>
          </cell>
        </row>
        <row r="18328">
          <cell r="F18328" t="str">
            <v xml:space="preserve">uMhlathuze </v>
          </cell>
        </row>
        <row r="18329">
          <cell r="F18329" t="str">
            <v xml:space="preserve">uMhlathuze </v>
          </cell>
        </row>
        <row r="18330">
          <cell r="F18330" t="str">
            <v xml:space="preserve">uMhlathuze </v>
          </cell>
        </row>
        <row r="18331">
          <cell r="F18331" t="str">
            <v xml:space="preserve">uMhlathuze </v>
          </cell>
        </row>
        <row r="18332">
          <cell r="F18332" t="str">
            <v xml:space="preserve">uMhlathuze </v>
          </cell>
        </row>
        <row r="18333">
          <cell r="F18333" t="str">
            <v xml:space="preserve">uMhlathuze </v>
          </cell>
        </row>
        <row r="18334">
          <cell r="F18334" t="str">
            <v xml:space="preserve">uMhlathuze </v>
          </cell>
        </row>
        <row r="18335">
          <cell r="F18335" t="str">
            <v xml:space="preserve">uMhlathuze </v>
          </cell>
        </row>
        <row r="18336">
          <cell r="F18336" t="str">
            <v xml:space="preserve">uMhlathuze </v>
          </cell>
        </row>
        <row r="18337">
          <cell r="F18337" t="str">
            <v xml:space="preserve">uMhlathuze </v>
          </cell>
        </row>
        <row r="18338">
          <cell r="F18338" t="str">
            <v xml:space="preserve">uMhlathuze </v>
          </cell>
        </row>
        <row r="18339">
          <cell r="F18339" t="str">
            <v xml:space="preserve">uMhlathuze </v>
          </cell>
        </row>
        <row r="18340">
          <cell r="F18340" t="str">
            <v xml:space="preserve">uMhlathuze </v>
          </cell>
        </row>
        <row r="18341">
          <cell r="F18341" t="str">
            <v xml:space="preserve">uMhlathuze </v>
          </cell>
        </row>
        <row r="18342">
          <cell r="F18342" t="str">
            <v xml:space="preserve">uMhlathuze </v>
          </cell>
        </row>
        <row r="18343">
          <cell r="F18343" t="str">
            <v xml:space="preserve">uMhlathuze </v>
          </cell>
        </row>
        <row r="18344">
          <cell r="F18344" t="str">
            <v xml:space="preserve">uMhlathuze </v>
          </cell>
        </row>
        <row r="18345">
          <cell r="F18345" t="str">
            <v xml:space="preserve">uMhlathuze </v>
          </cell>
        </row>
        <row r="18346">
          <cell r="F18346" t="str">
            <v xml:space="preserve">uMhlathuze </v>
          </cell>
        </row>
        <row r="18347">
          <cell r="F18347" t="str">
            <v xml:space="preserve">uMhlathuze </v>
          </cell>
        </row>
        <row r="18348">
          <cell r="F18348" t="str">
            <v xml:space="preserve">uMhlathuze </v>
          </cell>
        </row>
        <row r="18349">
          <cell r="F18349" t="str">
            <v xml:space="preserve">uMhlathuze </v>
          </cell>
        </row>
        <row r="18350">
          <cell r="F18350" t="str">
            <v xml:space="preserve">uMhlathuze </v>
          </cell>
        </row>
        <row r="18351">
          <cell r="F18351" t="str">
            <v xml:space="preserve">uMhlathuze </v>
          </cell>
        </row>
        <row r="18352">
          <cell r="F18352" t="str">
            <v xml:space="preserve">uMhlathuze </v>
          </cell>
        </row>
        <row r="18353">
          <cell r="F18353" t="str">
            <v xml:space="preserve">uMhlathuze </v>
          </cell>
        </row>
        <row r="18354">
          <cell r="F18354" t="str">
            <v xml:space="preserve">uMhlathuze </v>
          </cell>
        </row>
        <row r="18355">
          <cell r="F18355" t="str">
            <v xml:space="preserve">uMhlathuze </v>
          </cell>
        </row>
        <row r="18356">
          <cell r="F18356" t="str">
            <v xml:space="preserve">uMhlathuze </v>
          </cell>
        </row>
        <row r="18357">
          <cell r="F18357" t="str">
            <v xml:space="preserve">uMhlathuze </v>
          </cell>
        </row>
        <row r="18358">
          <cell r="F18358" t="str">
            <v xml:space="preserve">uMhlathuze </v>
          </cell>
        </row>
        <row r="18359">
          <cell r="F18359" t="str">
            <v xml:space="preserve">uMhlathuze </v>
          </cell>
        </row>
        <row r="18360">
          <cell r="F18360" t="str">
            <v xml:space="preserve">uMhlathuze </v>
          </cell>
        </row>
        <row r="18361">
          <cell r="F18361" t="str">
            <v xml:space="preserve">uMhlathuze </v>
          </cell>
        </row>
        <row r="18362">
          <cell r="F18362" t="str">
            <v xml:space="preserve">uMhlathuze </v>
          </cell>
        </row>
        <row r="18363">
          <cell r="F18363" t="str">
            <v xml:space="preserve">uMhlathuze </v>
          </cell>
        </row>
        <row r="18364">
          <cell r="F18364" t="str">
            <v xml:space="preserve">uMhlathuze </v>
          </cell>
        </row>
        <row r="18365">
          <cell r="F18365" t="str">
            <v xml:space="preserve">uMhlathuze </v>
          </cell>
        </row>
        <row r="18366">
          <cell r="F18366" t="str">
            <v xml:space="preserve">uMhlathuze </v>
          </cell>
        </row>
        <row r="18367">
          <cell r="F18367" t="str">
            <v xml:space="preserve">uMhlathuze </v>
          </cell>
        </row>
        <row r="18368">
          <cell r="F18368" t="str">
            <v xml:space="preserve">uMhlathuze </v>
          </cell>
        </row>
        <row r="18369">
          <cell r="F18369" t="str">
            <v xml:space="preserve">uMhlathuze </v>
          </cell>
        </row>
        <row r="18370">
          <cell r="F18370" t="str">
            <v xml:space="preserve">uMhlathuze </v>
          </cell>
        </row>
        <row r="18371">
          <cell r="F18371" t="str">
            <v xml:space="preserve">uMhlathuze </v>
          </cell>
        </row>
        <row r="18372">
          <cell r="F18372" t="str">
            <v xml:space="preserve">uMhlathuze </v>
          </cell>
        </row>
        <row r="18373">
          <cell r="F18373" t="str">
            <v xml:space="preserve">uMhlathuze </v>
          </cell>
        </row>
        <row r="18374">
          <cell r="F18374" t="str">
            <v xml:space="preserve">uMhlathuze </v>
          </cell>
        </row>
        <row r="18375">
          <cell r="F18375" t="str">
            <v xml:space="preserve">uMhlathuze </v>
          </cell>
        </row>
        <row r="18376">
          <cell r="F18376" t="str">
            <v xml:space="preserve">uMhlathuze </v>
          </cell>
        </row>
        <row r="18377">
          <cell r="F18377" t="str">
            <v xml:space="preserve">uMhlathuze </v>
          </cell>
        </row>
        <row r="18378">
          <cell r="F18378" t="str">
            <v xml:space="preserve">uMhlathuze </v>
          </cell>
        </row>
        <row r="18379">
          <cell r="F18379" t="str">
            <v xml:space="preserve">uMhlathuze </v>
          </cell>
        </row>
        <row r="18380">
          <cell r="F18380" t="str">
            <v xml:space="preserve">uMhlathuze </v>
          </cell>
        </row>
        <row r="18381">
          <cell r="F18381" t="str">
            <v xml:space="preserve">uMhlathuze </v>
          </cell>
        </row>
        <row r="18382">
          <cell r="F18382" t="str">
            <v xml:space="preserve">uMhlathuze </v>
          </cell>
        </row>
        <row r="18383">
          <cell r="F18383" t="str">
            <v xml:space="preserve">uMhlathuze </v>
          </cell>
        </row>
        <row r="18384">
          <cell r="F18384" t="str">
            <v xml:space="preserve">uMhlathuze </v>
          </cell>
        </row>
        <row r="18385">
          <cell r="F18385" t="str">
            <v xml:space="preserve">uMhlathuze </v>
          </cell>
        </row>
        <row r="18386">
          <cell r="F18386" t="str">
            <v xml:space="preserve">uMhlathuze </v>
          </cell>
        </row>
        <row r="18387">
          <cell r="F18387" t="str">
            <v xml:space="preserve">uMhlathuze </v>
          </cell>
        </row>
        <row r="18388">
          <cell r="F18388" t="str">
            <v xml:space="preserve">uMhlathuze </v>
          </cell>
        </row>
        <row r="18389">
          <cell r="F18389" t="str">
            <v xml:space="preserve">uMhlathuze </v>
          </cell>
        </row>
        <row r="18390">
          <cell r="F18390" t="str">
            <v xml:space="preserve">uMhlathuze </v>
          </cell>
        </row>
        <row r="18391">
          <cell r="F18391" t="str">
            <v xml:space="preserve">uMhlathuze </v>
          </cell>
        </row>
        <row r="18392">
          <cell r="F18392" t="str">
            <v xml:space="preserve">uMhlathuze </v>
          </cell>
        </row>
        <row r="18393">
          <cell r="F18393" t="str">
            <v xml:space="preserve">uMhlathuze </v>
          </cell>
        </row>
        <row r="18394">
          <cell r="F18394" t="str">
            <v xml:space="preserve">uMhlathuze </v>
          </cell>
        </row>
        <row r="18395">
          <cell r="F18395" t="str">
            <v xml:space="preserve">uMhlathuze </v>
          </cell>
        </row>
        <row r="18396">
          <cell r="F18396" t="str">
            <v xml:space="preserve">uMhlathuze </v>
          </cell>
        </row>
        <row r="18397">
          <cell r="F18397" t="str">
            <v xml:space="preserve">uMhlathuze </v>
          </cell>
        </row>
        <row r="18398">
          <cell r="F18398" t="str">
            <v xml:space="preserve">uMhlathuze </v>
          </cell>
        </row>
        <row r="18399">
          <cell r="F18399" t="str">
            <v xml:space="preserve">uMhlathuze </v>
          </cell>
        </row>
        <row r="18400">
          <cell r="F18400" t="str">
            <v xml:space="preserve">uMhlathuze </v>
          </cell>
        </row>
        <row r="18401">
          <cell r="F18401" t="str">
            <v xml:space="preserve">uMhlathuze </v>
          </cell>
        </row>
        <row r="18402">
          <cell r="F18402" t="str">
            <v xml:space="preserve">uMhlathuze </v>
          </cell>
        </row>
        <row r="18403">
          <cell r="F18403" t="str">
            <v xml:space="preserve">uMhlathuze </v>
          </cell>
        </row>
        <row r="18404">
          <cell r="F18404" t="str">
            <v xml:space="preserve">uMhlathuze </v>
          </cell>
        </row>
        <row r="18405">
          <cell r="F18405" t="str">
            <v xml:space="preserve">Umjindi </v>
          </cell>
        </row>
        <row r="18406">
          <cell r="F18406" t="str">
            <v xml:space="preserve">Umjindi </v>
          </cell>
        </row>
        <row r="18407">
          <cell r="F18407" t="str">
            <v xml:space="preserve">Umjindi </v>
          </cell>
        </row>
        <row r="18408">
          <cell r="F18408" t="str">
            <v xml:space="preserve">Umjindi </v>
          </cell>
        </row>
        <row r="18409">
          <cell r="F18409" t="str">
            <v xml:space="preserve">Umjindi </v>
          </cell>
        </row>
        <row r="18410">
          <cell r="F18410" t="str">
            <v xml:space="preserve">Umjindi </v>
          </cell>
        </row>
        <row r="18411">
          <cell r="F18411" t="str">
            <v xml:space="preserve">Umjindi </v>
          </cell>
        </row>
        <row r="18412">
          <cell r="F18412" t="str">
            <v xml:space="preserve">Umjindi </v>
          </cell>
        </row>
        <row r="18413">
          <cell r="F18413" t="str">
            <v xml:space="preserve">Umjindi </v>
          </cell>
        </row>
        <row r="18414">
          <cell r="F18414" t="str">
            <v xml:space="preserve">Umjindi </v>
          </cell>
        </row>
        <row r="18415">
          <cell r="F18415" t="str">
            <v xml:space="preserve">Umjindi </v>
          </cell>
        </row>
        <row r="18416">
          <cell r="F18416" t="str">
            <v xml:space="preserve">Umjindi </v>
          </cell>
        </row>
        <row r="18417">
          <cell r="F18417" t="str">
            <v xml:space="preserve">Umjindi </v>
          </cell>
        </row>
        <row r="18418">
          <cell r="F18418" t="str">
            <v xml:space="preserve">uMlalazi </v>
          </cell>
        </row>
        <row r="18419">
          <cell r="F18419" t="str">
            <v xml:space="preserve">uMlalazi </v>
          </cell>
        </row>
        <row r="18420">
          <cell r="F18420" t="str">
            <v xml:space="preserve">uMlalazi </v>
          </cell>
        </row>
        <row r="18421">
          <cell r="F18421" t="str">
            <v xml:space="preserve">uMlalazi </v>
          </cell>
        </row>
        <row r="18422">
          <cell r="F18422" t="str">
            <v xml:space="preserve">uMlalazi </v>
          </cell>
        </row>
        <row r="18423">
          <cell r="F18423" t="str">
            <v xml:space="preserve">uMlalazi </v>
          </cell>
        </row>
        <row r="18424">
          <cell r="F18424" t="str">
            <v xml:space="preserve">uMlalazi </v>
          </cell>
        </row>
        <row r="18425">
          <cell r="F18425" t="str">
            <v xml:space="preserve">uMlalazi </v>
          </cell>
        </row>
        <row r="18426">
          <cell r="F18426" t="str">
            <v xml:space="preserve">uMlalazi </v>
          </cell>
        </row>
        <row r="18427">
          <cell r="F18427" t="str">
            <v xml:space="preserve">uMlalazi </v>
          </cell>
        </row>
        <row r="18428">
          <cell r="F18428" t="str">
            <v xml:space="preserve">uMlalazi </v>
          </cell>
        </row>
        <row r="18429">
          <cell r="F18429" t="str">
            <v xml:space="preserve">uMlalazi </v>
          </cell>
        </row>
        <row r="18430">
          <cell r="F18430" t="str">
            <v xml:space="preserve">uMlalazi </v>
          </cell>
        </row>
        <row r="18431">
          <cell r="F18431" t="str">
            <v xml:space="preserve">uMlalazi </v>
          </cell>
        </row>
        <row r="18432">
          <cell r="F18432" t="str">
            <v xml:space="preserve">uMlalazi </v>
          </cell>
        </row>
        <row r="18433">
          <cell r="F18433" t="str">
            <v xml:space="preserve">uMlalazi </v>
          </cell>
        </row>
        <row r="18434">
          <cell r="F18434" t="str">
            <v xml:space="preserve">uMlalazi </v>
          </cell>
        </row>
        <row r="18435">
          <cell r="F18435" t="str">
            <v xml:space="preserve">uMlalazi </v>
          </cell>
        </row>
        <row r="18436">
          <cell r="F18436" t="str">
            <v xml:space="preserve">uMlalazi </v>
          </cell>
        </row>
        <row r="18437">
          <cell r="F18437" t="str">
            <v xml:space="preserve">uMlalazi </v>
          </cell>
        </row>
        <row r="18438">
          <cell r="F18438" t="str">
            <v xml:space="preserve">uMlalazi </v>
          </cell>
        </row>
        <row r="18439">
          <cell r="F18439" t="str">
            <v xml:space="preserve">uMlalazi </v>
          </cell>
        </row>
        <row r="18440">
          <cell r="F18440" t="str">
            <v xml:space="preserve">uMlalazi </v>
          </cell>
        </row>
        <row r="18441">
          <cell r="F18441" t="str">
            <v xml:space="preserve">uMlalazi </v>
          </cell>
        </row>
        <row r="18442">
          <cell r="F18442" t="str">
            <v xml:space="preserve">uMlalazi </v>
          </cell>
        </row>
        <row r="18443">
          <cell r="F18443" t="str">
            <v xml:space="preserve">uMlalazi </v>
          </cell>
        </row>
        <row r="18444">
          <cell r="F18444" t="str">
            <v xml:space="preserve">uMlalazi </v>
          </cell>
        </row>
        <row r="18445">
          <cell r="F18445" t="str">
            <v xml:space="preserve">uMlalazi </v>
          </cell>
        </row>
        <row r="18446">
          <cell r="F18446" t="str">
            <v xml:space="preserve">uMlalazi </v>
          </cell>
        </row>
        <row r="18447">
          <cell r="F18447" t="str">
            <v xml:space="preserve">uMlalazi </v>
          </cell>
        </row>
        <row r="18448">
          <cell r="F18448" t="str">
            <v xml:space="preserve">uMlalazi </v>
          </cell>
        </row>
        <row r="18449">
          <cell r="F18449" t="str">
            <v xml:space="preserve">uMlalazi </v>
          </cell>
        </row>
        <row r="18450">
          <cell r="F18450" t="str">
            <v xml:space="preserve">uMlalazi </v>
          </cell>
        </row>
        <row r="18451">
          <cell r="F18451" t="str">
            <v xml:space="preserve">uMlalazi </v>
          </cell>
        </row>
        <row r="18452">
          <cell r="F18452" t="str">
            <v xml:space="preserve">uMlalazi </v>
          </cell>
        </row>
        <row r="18453">
          <cell r="F18453" t="str">
            <v xml:space="preserve">uMlalazi </v>
          </cell>
        </row>
        <row r="18454">
          <cell r="F18454" t="str">
            <v xml:space="preserve">uMlalazi </v>
          </cell>
        </row>
        <row r="18455">
          <cell r="F18455" t="str">
            <v xml:space="preserve">uMlalazi </v>
          </cell>
        </row>
        <row r="18456">
          <cell r="F18456" t="str">
            <v xml:space="preserve">uMlalazi </v>
          </cell>
        </row>
        <row r="18457">
          <cell r="F18457" t="str">
            <v xml:space="preserve">uMlalazi </v>
          </cell>
        </row>
        <row r="18458">
          <cell r="F18458" t="str">
            <v xml:space="preserve">uMlalazi </v>
          </cell>
        </row>
        <row r="18459">
          <cell r="F18459" t="str">
            <v xml:space="preserve">uMlalazi </v>
          </cell>
        </row>
        <row r="18460">
          <cell r="F18460" t="str">
            <v xml:space="preserve">uMlalazi </v>
          </cell>
        </row>
        <row r="18461">
          <cell r="F18461" t="str">
            <v xml:space="preserve">uMlalazi </v>
          </cell>
        </row>
        <row r="18462">
          <cell r="F18462" t="str">
            <v xml:space="preserve">uMlalazi </v>
          </cell>
        </row>
        <row r="18463">
          <cell r="F18463" t="str">
            <v xml:space="preserve">uMlalazi </v>
          </cell>
        </row>
        <row r="18464">
          <cell r="F18464" t="str">
            <v xml:space="preserve">uMlalazi </v>
          </cell>
        </row>
        <row r="18465">
          <cell r="F18465" t="str">
            <v xml:space="preserve">uMlalazi </v>
          </cell>
        </row>
        <row r="18466">
          <cell r="F18466" t="str">
            <v xml:space="preserve">uMlalazi </v>
          </cell>
        </row>
        <row r="18467">
          <cell r="F18467" t="str">
            <v xml:space="preserve">uMlalazi </v>
          </cell>
        </row>
        <row r="18468">
          <cell r="F18468" t="str">
            <v xml:space="preserve">uMlalazi </v>
          </cell>
        </row>
        <row r="18469">
          <cell r="F18469" t="str">
            <v xml:space="preserve">uMlalazi </v>
          </cell>
        </row>
        <row r="18470">
          <cell r="F18470" t="str">
            <v xml:space="preserve">uMlalazi </v>
          </cell>
        </row>
        <row r="18471">
          <cell r="F18471" t="str">
            <v xml:space="preserve">uMlalazi </v>
          </cell>
        </row>
        <row r="18472">
          <cell r="F18472" t="str">
            <v xml:space="preserve">uMlalazi </v>
          </cell>
        </row>
        <row r="18473">
          <cell r="F18473" t="str">
            <v xml:space="preserve">uMlalazi </v>
          </cell>
        </row>
        <row r="18474">
          <cell r="F18474" t="str">
            <v xml:space="preserve">uMlalazi </v>
          </cell>
        </row>
        <row r="18475">
          <cell r="F18475" t="str">
            <v xml:space="preserve">uMlalazi </v>
          </cell>
        </row>
        <row r="18476">
          <cell r="F18476" t="str">
            <v xml:space="preserve">uMlalazi </v>
          </cell>
        </row>
        <row r="18477">
          <cell r="F18477" t="str">
            <v xml:space="preserve">uMlalazi </v>
          </cell>
        </row>
        <row r="18478">
          <cell r="F18478" t="str">
            <v xml:space="preserve">uMlalazi </v>
          </cell>
        </row>
        <row r="18479">
          <cell r="F18479" t="str">
            <v xml:space="preserve">uMlalazi </v>
          </cell>
        </row>
        <row r="18480">
          <cell r="F18480" t="str">
            <v xml:space="preserve">uMlalazi </v>
          </cell>
        </row>
        <row r="18481">
          <cell r="F18481" t="str">
            <v xml:space="preserve">uMlalazi </v>
          </cell>
        </row>
        <row r="18482">
          <cell r="F18482" t="str">
            <v xml:space="preserve">uMlalazi </v>
          </cell>
        </row>
        <row r="18483">
          <cell r="F18483" t="str">
            <v xml:space="preserve">uMlalazi </v>
          </cell>
        </row>
        <row r="18484">
          <cell r="F18484" t="str">
            <v xml:space="preserve">uMlalazi </v>
          </cell>
        </row>
        <row r="18485">
          <cell r="F18485" t="str">
            <v xml:space="preserve">uMlalazi </v>
          </cell>
        </row>
        <row r="18486">
          <cell r="F18486" t="str">
            <v xml:space="preserve">uMlalazi </v>
          </cell>
        </row>
        <row r="18487">
          <cell r="F18487" t="str">
            <v xml:space="preserve">uMlalazi </v>
          </cell>
        </row>
        <row r="18488">
          <cell r="F18488" t="str">
            <v xml:space="preserve">uMlalazi </v>
          </cell>
        </row>
        <row r="18489">
          <cell r="F18489" t="str">
            <v xml:space="preserve">uMlalazi </v>
          </cell>
        </row>
        <row r="18490">
          <cell r="F18490" t="str">
            <v xml:space="preserve">uMlalazi </v>
          </cell>
        </row>
        <row r="18491">
          <cell r="F18491" t="str">
            <v xml:space="preserve">uMlalazi </v>
          </cell>
        </row>
        <row r="18492">
          <cell r="F18492" t="str">
            <v xml:space="preserve">uMlalazi </v>
          </cell>
        </row>
        <row r="18493">
          <cell r="F18493" t="str">
            <v xml:space="preserve">uMlalazi </v>
          </cell>
        </row>
        <row r="18494">
          <cell r="F18494" t="str">
            <v xml:space="preserve">uMlalazi </v>
          </cell>
        </row>
        <row r="18495">
          <cell r="F18495" t="str">
            <v xml:space="preserve">uMlalazi </v>
          </cell>
        </row>
        <row r="18496">
          <cell r="F18496" t="str">
            <v xml:space="preserve">uMlalazi </v>
          </cell>
        </row>
        <row r="18497">
          <cell r="F18497" t="str">
            <v xml:space="preserve">uMlalazi </v>
          </cell>
        </row>
        <row r="18498">
          <cell r="F18498" t="str">
            <v xml:space="preserve">uMlalazi </v>
          </cell>
        </row>
        <row r="18499">
          <cell r="F18499" t="str">
            <v xml:space="preserve">uMlalazi </v>
          </cell>
        </row>
        <row r="18500">
          <cell r="F18500" t="str">
            <v xml:space="preserve">uMlalazi </v>
          </cell>
        </row>
        <row r="18501">
          <cell r="F18501" t="str">
            <v xml:space="preserve">uMlalazi </v>
          </cell>
        </row>
        <row r="18502">
          <cell r="F18502" t="str">
            <v xml:space="preserve">uMlalazi </v>
          </cell>
        </row>
        <row r="18503">
          <cell r="F18503" t="str">
            <v xml:space="preserve">uMlalazi </v>
          </cell>
        </row>
        <row r="18504">
          <cell r="F18504" t="str">
            <v xml:space="preserve">uMlalazi </v>
          </cell>
        </row>
        <row r="18505">
          <cell r="F18505" t="str">
            <v xml:space="preserve">uMlalazi </v>
          </cell>
        </row>
        <row r="18506">
          <cell r="F18506" t="str">
            <v xml:space="preserve">uMlalazi </v>
          </cell>
        </row>
        <row r="18507">
          <cell r="F18507" t="str">
            <v xml:space="preserve">uMlalazi </v>
          </cell>
        </row>
        <row r="18508">
          <cell r="F18508" t="str">
            <v xml:space="preserve">uMlalazi </v>
          </cell>
        </row>
        <row r="18509">
          <cell r="F18509" t="str">
            <v xml:space="preserve">uMlalazi </v>
          </cell>
        </row>
        <row r="18510">
          <cell r="F18510" t="str">
            <v xml:space="preserve">uMlalazi </v>
          </cell>
        </row>
        <row r="18511">
          <cell r="F18511" t="str">
            <v xml:space="preserve">uMlalazi </v>
          </cell>
        </row>
        <row r="18512">
          <cell r="F18512" t="str">
            <v xml:space="preserve">uMlalazi </v>
          </cell>
        </row>
        <row r="18513">
          <cell r="F18513" t="str">
            <v xml:space="preserve">uMlalazi </v>
          </cell>
        </row>
        <row r="18514">
          <cell r="F18514" t="str">
            <v xml:space="preserve">uMlalazi </v>
          </cell>
        </row>
        <row r="18515">
          <cell r="F18515" t="str">
            <v xml:space="preserve">uMlalazi </v>
          </cell>
        </row>
        <row r="18516">
          <cell r="F18516" t="str">
            <v xml:space="preserve">uMlalazi </v>
          </cell>
        </row>
        <row r="18517">
          <cell r="F18517" t="str">
            <v xml:space="preserve">uMlalazi </v>
          </cell>
        </row>
        <row r="18518">
          <cell r="F18518" t="str">
            <v xml:space="preserve">uMlalazi </v>
          </cell>
        </row>
        <row r="18519">
          <cell r="F18519" t="str">
            <v xml:space="preserve">uMlalazi </v>
          </cell>
        </row>
        <row r="18520">
          <cell r="F18520" t="str">
            <v xml:space="preserve">uMlalazi </v>
          </cell>
        </row>
        <row r="18521">
          <cell r="F18521" t="str">
            <v xml:space="preserve">uMlalazi </v>
          </cell>
        </row>
        <row r="18522">
          <cell r="F18522" t="str">
            <v xml:space="preserve">uMlalazi </v>
          </cell>
        </row>
        <row r="18523">
          <cell r="F18523" t="str">
            <v xml:space="preserve">uMlalazi </v>
          </cell>
        </row>
        <row r="18524">
          <cell r="F18524" t="str">
            <v xml:space="preserve">uMlalazi </v>
          </cell>
        </row>
        <row r="18525">
          <cell r="F18525" t="str">
            <v xml:space="preserve">uMlalazi </v>
          </cell>
        </row>
        <row r="18526">
          <cell r="F18526" t="str">
            <v xml:space="preserve">uMlalazi </v>
          </cell>
        </row>
        <row r="18527">
          <cell r="F18527" t="str">
            <v xml:space="preserve">uMlalazi </v>
          </cell>
        </row>
        <row r="18528">
          <cell r="F18528" t="str">
            <v xml:space="preserve">uMlalazi </v>
          </cell>
        </row>
        <row r="18529">
          <cell r="F18529" t="str">
            <v xml:space="preserve">uMlalazi </v>
          </cell>
        </row>
        <row r="18530">
          <cell r="F18530" t="str">
            <v xml:space="preserve">uMlalazi </v>
          </cell>
        </row>
        <row r="18531">
          <cell r="F18531" t="str">
            <v xml:space="preserve">uMlalazi </v>
          </cell>
        </row>
        <row r="18532">
          <cell r="F18532" t="str">
            <v xml:space="preserve">uMlalazi </v>
          </cell>
        </row>
        <row r="18533">
          <cell r="F18533" t="str">
            <v xml:space="preserve">uMlalazi </v>
          </cell>
        </row>
        <row r="18534">
          <cell r="F18534" t="str">
            <v xml:space="preserve">uMlalazi </v>
          </cell>
        </row>
        <row r="18535">
          <cell r="F18535" t="str">
            <v xml:space="preserve">uMlalazi </v>
          </cell>
        </row>
        <row r="18536">
          <cell r="F18536" t="str">
            <v xml:space="preserve">uMlalazi </v>
          </cell>
        </row>
        <row r="18537">
          <cell r="F18537" t="str">
            <v xml:space="preserve">uMlalazi </v>
          </cell>
        </row>
        <row r="18538">
          <cell r="F18538" t="str">
            <v xml:space="preserve">uMlalazi </v>
          </cell>
        </row>
        <row r="18539">
          <cell r="F18539" t="str">
            <v xml:space="preserve">uMlalazi </v>
          </cell>
        </row>
        <row r="18540">
          <cell r="F18540" t="str">
            <v xml:space="preserve">uMlalazi </v>
          </cell>
        </row>
        <row r="18541">
          <cell r="F18541" t="str">
            <v xml:space="preserve">uMlalazi </v>
          </cell>
        </row>
        <row r="18542">
          <cell r="F18542" t="str">
            <v xml:space="preserve">uMlalazi </v>
          </cell>
        </row>
        <row r="18543">
          <cell r="F18543" t="str">
            <v xml:space="preserve">uMlalazi </v>
          </cell>
        </row>
        <row r="18544">
          <cell r="F18544" t="str">
            <v xml:space="preserve">uMlalazi </v>
          </cell>
        </row>
        <row r="18545">
          <cell r="F18545" t="str">
            <v xml:space="preserve">uMlalazi </v>
          </cell>
        </row>
        <row r="18546">
          <cell r="F18546" t="str">
            <v xml:space="preserve">uMlalazi </v>
          </cell>
        </row>
        <row r="18547">
          <cell r="F18547" t="str">
            <v xml:space="preserve">uMlalazi </v>
          </cell>
        </row>
        <row r="18548">
          <cell r="F18548" t="str">
            <v xml:space="preserve">uMlalazi </v>
          </cell>
        </row>
        <row r="18549">
          <cell r="F18549" t="str">
            <v xml:space="preserve">uMlalazi </v>
          </cell>
        </row>
        <row r="18550">
          <cell r="F18550" t="str">
            <v xml:space="preserve">uMlalazi </v>
          </cell>
        </row>
        <row r="18551">
          <cell r="F18551" t="str">
            <v xml:space="preserve">uMlalazi </v>
          </cell>
        </row>
        <row r="18552">
          <cell r="F18552" t="str">
            <v xml:space="preserve">uMlalazi </v>
          </cell>
        </row>
        <row r="18553">
          <cell r="F18553" t="str">
            <v xml:space="preserve">uMlalazi </v>
          </cell>
        </row>
        <row r="18554">
          <cell r="F18554" t="str">
            <v xml:space="preserve">uMlalazi </v>
          </cell>
        </row>
        <row r="18555">
          <cell r="F18555" t="str">
            <v xml:space="preserve">uMlalazi </v>
          </cell>
        </row>
        <row r="18556">
          <cell r="F18556" t="str">
            <v xml:space="preserve">uMlalazi </v>
          </cell>
        </row>
        <row r="18557">
          <cell r="F18557" t="str">
            <v xml:space="preserve">uMlalazi </v>
          </cell>
        </row>
        <row r="18558">
          <cell r="F18558" t="str">
            <v xml:space="preserve">uMlalazi </v>
          </cell>
        </row>
        <row r="18559">
          <cell r="F18559" t="str">
            <v xml:space="preserve">uMlalazi </v>
          </cell>
        </row>
        <row r="18560">
          <cell r="F18560" t="str">
            <v xml:space="preserve">uMlalazi </v>
          </cell>
        </row>
        <row r="18561">
          <cell r="F18561" t="str">
            <v xml:space="preserve">uMlalazi </v>
          </cell>
        </row>
        <row r="18562">
          <cell r="F18562" t="str">
            <v xml:space="preserve">uMlalazi </v>
          </cell>
        </row>
        <row r="18563">
          <cell r="F18563" t="str">
            <v xml:space="preserve">uMlalazi </v>
          </cell>
        </row>
        <row r="18564">
          <cell r="F18564" t="str">
            <v xml:space="preserve">uMlalazi </v>
          </cell>
        </row>
        <row r="18565">
          <cell r="F18565" t="str">
            <v xml:space="preserve">uMlalazi </v>
          </cell>
        </row>
        <row r="18566">
          <cell r="F18566" t="str">
            <v xml:space="preserve">uMlalazi </v>
          </cell>
        </row>
        <row r="18567">
          <cell r="F18567" t="str">
            <v xml:space="preserve">uMlalazi </v>
          </cell>
        </row>
        <row r="18568">
          <cell r="F18568" t="str">
            <v xml:space="preserve">uMlalazi </v>
          </cell>
        </row>
        <row r="18569">
          <cell r="F18569" t="str">
            <v xml:space="preserve">uMngeni </v>
          </cell>
        </row>
        <row r="18570">
          <cell r="F18570" t="str">
            <v xml:space="preserve">uMngeni </v>
          </cell>
        </row>
        <row r="18571">
          <cell r="F18571" t="str">
            <v xml:space="preserve">uMngeni </v>
          </cell>
        </row>
        <row r="18572">
          <cell r="F18572" t="str">
            <v xml:space="preserve">uMngeni </v>
          </cell>
        </row>
        <row r="18573">
          <cell r="F18573" t="str">
            <v xml:space="preserve">uMngeni </v>
          </cell>
        </row>
        <row r="18574">
          <cell r="F18574" t="str">
            <v xml:space="preserve">uMngeni </v>
          </cell>
        </row>
        <row r="18575">
          <cell r="F18575" t="str">
            <v xml:space="preserve">uMngeni </v>
          </cell>
        </row>
        <row r="18576">
          <cell r="F18576" t="str">
            <v xml:space="preserve">uMngeni </v>
          </cell>
        </row>
        <row r="18577">
          <cell r="F18577" t="str">
            <v xml:space="preserve">uMngeni </v>
          </cell>
        </row>
        <row r="18578">
          <cell r="F18578" t="str">
            <v xml:space="preserve">uMngeni </v>
          </cell>
        </row>
        <row r="18579">
          <cell r="F18579" t="str">
            <v xml:space="preserve">uMngeni </v>
          </cell>
        </row>
        <row r="18580">
          <cell r="F18580" t="str">
            <v xml:space="preserve">uMngeni </v>
          </cell>
        </row>
        <row r="18581">
          <cell r="F18581" t="str">
            <v xml:space="preserve">uMngeni </v>
          </cell>
        </row>
        <row r="18582">
          <cell r="F18582" t="str">
            <v xml:space="preserve">uMngeni </v>
          </cell>
        </row>
        <row r="18583">
          <cell r="F18583" t="str">
            <v xml:space="preserve">uMngeni </v>
          </cell>
        </row>
        <row r="18584">
          <cell r="F18584" t="str">
            <v xml:space="preserve">uMngeni </v>
          </cell>
        </row>
        <row r="18585">
          <cell r="F18585" t="str">
            <v xml:space="preserve">uMngeni </v>
          </cell>
        </row>
        <row r="18586">
          <cell r="F18586" t="str">
            <v xml:space="preserve">uMngeni </v>
          </cell>
        </row>
        <row r="18587">
          <cell r="F18587" t="str">
            <v xml:space="preserve">uMngeni </v>
          </cell>
        </row>
        <row r="18588">
          <cell r="F18588" t="str">
            <v xml:space="preserve">uMngeni </v>
          </cell>
        </row>
        <row r="18589">
          <cell r="F18589" t="str">
            <v xml:space="preserve">uMngeni </v>
          </cell>
        </row>
        <row r="18590">
          <cell r="F18590" t="str">
            <v xml:space="preserve">uMngeni </v>
          </cell>
        </row>
        <row r="18591">
          <cell r="F18591" t="str">
            <v xml:space="preserve">uMngeni </v>
          </cell>
        </row>
        <row r="18592">
          <cell r="F18592" t="str">
            <v xml:space="preserve">uMngeni </v>
          </cell>
        </row>
        <row r="18593">
          <cell r="F18593" t="str">
            <v xml:space="preserve">uMngeni </v>
          </cell>
        </row>
        <row r="18594">
          <cell r="F18594" t="str">
            <v xml:space="preserve">uMngeni </v>
          </cell>
        </row>
        <row r="18595">
          <cell r="F18595" t="str">
            <v xml:space="preserve">uMngeni </v>
          </cell>
        </row>
        <row r="18596">
          <cell r="F18596" t="str">
            <v xml:space="preserve">uMngeni </v>
          </cell>
        </row>
        <row r="18597">
          <cell r="F18597" t="str">
            <v xml:space="preserve">uMshwathi </v>
          </cell>
        </row>
        <row r="18598">
          <cell r="F18598" t="str">
            <v xml:space="preserve">uMshwathi </v>
          </cell>
        </row>
        <row r="18599">
          <cell r="F18599" t="str">
            <v xml:space="preserve">uMshwathi </v>
          </cell>
        </row>
        <row r="18600">
          <cell r="F18600" t="str">
            <v xml:space="preserve">uMshwathi </v>
          </cell>
        </row>
        <row r="18601">
          <cell r="F18601" t="str">
            <v xml:space="preserve">uMshwathi </v>
          </cell>
        </row>
        <row r="18602">
          <cell r="F18602" t="str">
            <v xml:space="preserve">uMshwathi </v>
          </cell>
        </row>
        <row r="18603">
          <cell r="F18603" t="str">
            <v xml:space="preserve">uMshwathi </v>
          </cell>
        </row>
        <row r="18604">
          <cell r="F18604" t="str">
            <v xml:space="preserve">uMshwathi </v>
          </cell>
        </row>
        <row r="18605">
          <cell r="F18605" t="str">
            <v xml:space="preserve">uMshwathi </v>
          </cell>
        </row>
        <row r="18606">
          <cell r="F18606" t="str">
            <v xml:space="preserve">uMshwathi </v>
          </cell>
        </row>
        <row r="18607">
          <cell r="F18607" t="str">
            <v xml:space="preserve">uMshwathi </v>
          </cell>
        </row>
        <row r="18608">
          <cell r="F18608" t="str">
            <v xml:space="preserve">uMshwathi </v>
          </cell>
        </row>
        <row r="18609">
          <cell r="F18609" t="str">
            <v xml:space="preserve">uMshwathi </v>
          </cell>
        </row>
        <row r="18610">
          <cell r="F18610" t="str">
            <v xml:space="preserve">uMshwathi </v>
          </cell>
        </row>
        <row r="18611">
          <cell r="F18611" t="str">
            <v xml:space="preserve">uMshwathi </v>
          </cell>
        </row>
        <row r="18612">
          <cell r="F18612" t="str">
            <v xml:space="preserve">uMshwathi </v>
          </cell>
        </row>
        <row r="18613">
          <cell r="F18613" t="str">
            <v xml:space="preserve">uMshwathi </v>
          </cell>
        </row>
        <row r="18614">
          <cell r="F18614" t="str">
            <v xml:space="preserve">uMshwathi </v>
          </cell>
        </row>
        <row r="18615">
          <cell r="F18615" t="str">
            <v xml:space="preserve">uMshwathi </v>
          </cell>
        </row>
        <row r="18616">
          <cell r="F18616" t="str">
            <v xml:space="preserve">uMshwathi </v>
          </cell>
        </row>
        <row r="18617">
          <cell r="F18617" t="str">
            <v xml:space="preserve">uMshwathi </v>
          </cell>
        </row>
        <row r="18618">
          <cell r="F18618" t="str">
            <v xml:space="preserve">uMshwathi </v>
          </cell>
        </row>
        <row r="18619">
          <cell r="F18619" t="str">
            <v xml:space="preserve">uMshwathi </v>
          </cell>
        </row>
        <row r="18620">
          <cell r="F18620" t="str">
            <v xml:space="preserve">uMshwathi </v>
          </cell>
        </row>
        <row r="18621">
          <cell r="F18621" t="str">
            <v xml:space="preserve">uMshwathi </v>
          </cell>
        </row>
        <row r="18622">
          <cell r="F18622" t="str">
            <v xml:space="preserve">uMshwathi </v>
          </cell>
        </row>
        <row r="18623">
          <cell r="F18623" t="str">
            <v xml:space="preserve">uMshwathi </v>
          </cell>
        </row>
        <row r="18624">
          <cell r="F18624" t="str">
            <v xml:space="preserve">uMshwathi </v>
          </cell>
        </row>
        <row r="18625">
          <cell r="F18625" t="str">
            <v xml:space="preserve">uMshwathi </v>
          </cell>
        </row>
        <row r="18626">
          <cell r="F18626" t="str">
            <v xml:space="preserve">uMshwathi </v>
          </cell>
        </row>
        <row r="18627">
          <cell r="F18627" t="str">
            <v xml:space="preserve">uMshwathi </v>
          </cell>
        </row>
        <row r="18628">
          <cell r="F18628" t="str">
            <v xml:space="preserve">uMshwathi </v>
          </cell>
        </row>
        <row r="18629">
          <cell r="F18629" t="str">
            <v xml:space="preserve">uMshwathi </v>
          </cell>
        </row>
        <row r="18630">
          <cell r="F18630" t="str">
            <v xml:space="preserve">uMshwathi </v>
          </cell>
        </row>
        <row r="18631">
          <cell r="F18631" t="str">
            <v xml:space="preserve">uMshwathi </v>
          </cell>
        </row>
        <row r="18632">
          <cell r="F18632" t="str">
            <v xml:space="preserve">uMshwathi </v>
          </cell>
        </row>
        <row r="18633">
          <cell r="F18633" t="str">
            <v xml:space="preserve">uMshwathi </v>
          </cell>
        </row>
        <row r="18634">
          <cell r="F18634" t="str">
            <v xml:space="preserve">uMshwathi </v>
          </cell>
        </row>
        <row r="18635">
          <cell r="F18635" t="str">
            <v xml:space="preserve">uMshwathi </v>
          </cell>
        </row>
        <row r="18636">
          <cell r="F18636" t="str">
            <v xml:space="preserve">uMshwathi </v>
          </cell>
        </row>
        <row r="18637">
          <cell r="F18637" t="str">
            <v xml:space="preserve">uMshwathi </v>
          </cell>
        </row>
        <row r="18638">
          <cell r="F18638" t="str">
            <v xml:space="preserve">uMshwathi </v>
          </cell>
        </row>
        <row r="18639">
          <cell r="F18639" t="str">
            <v xml:space="preserve">uMshwathi </v>
          </cell>
        </row>
        <row r="18640">
          <cell r="F18640" t="str">
            <v xml:space="preserve">uMshwathi </v>
          </cell>
        </row>
        <row r="18641">
          <cell r="F18641" t="str">
            <v xml:space="preserve">Umsobomvu </v>
          </cell>
        </row>
        <row r="18642">
          <cell r="F18642" t="str">
            <v xml:space="preserve">Umsobomvu </v>
          </cell>
        </row>
        <row r="18643">
          <cell r="F18643" t="str">
            <v xml:space="preserve">Umsobomvu </v>
          </cell>
        </row>
        <row r="18644">
          <cell r="F18644" t="str">
            <v xml:space="preserve">Umsobomvu </v>
          </cell>
        </row>
        <row r="18645">
          <cell r="F18645" t="str">
            <v xml:space="preserve">Umsobomvu </v>
          </cell>
        </row>
        <row r="18646">
          <cell r="F18646" t="str">
            <v xml:space="preserve">Umsobomvu </v>
          </cell>
        </row>
        <row r="18647">
          <cell r="F18647" t="str">
            <v xml:space="preserve">Umsobomvu </v>
          </cell>
        </row>
        <row r="18648">
          <cell r="F18648" t="str">
            <v xml:space="preserve">Umsobomvu </v>
          </cell>
        </row>
        <row r="18649">
          <cell r="F18649" t="str">
            <v xml:space="preserve">Umtshezi </v>
          </cell>
        </row>
        <row r="18650">
          <cell r="F18650" t="str">
            <v xml:space="preserve">Umtshezi </v>
          </cell>
        </row>
        <row r="18651">
          <cell r="F18651" t="str">
            <v xml:space="preserve">Umtshezi </v>
          </cell>
        </row>
        <row r="18652">
          <cell r="F18652" t="str">
            <v xml:space="preserve">Umtshezi </v>
          </cell>
        </row>
        <row r="18653">
          <cell r="F18653" t="str">
            <v xml:space="preserve">Umtshezi </v>
          </cell>
        </row>
        <row r="18654">
          <cell r="F18654" t="str">
            <v xml:space="preserve">Umtshezi </v>
          </cell>
        </row>
        <row r="18655">
          <cell r="F18655" t="str">
            <v xml:space="preserve">Umtshezi </v>
          </cell>
        </row>
        <row r="18656">
          <cell r="F18656" t="str">
            <v xml:space="preserve">Umtshezi </v>
          </cell>
        </row>
        <row r="18657">
          <cell r="F18657" t="str">
            <v xml:space="preserve">Umtshezi </v>
          </cell>
        </row>
        <row r="18658">
          <cell r="F18658" t="str">
            <v xml:space="preserve">Umtshezi </v>
          </cell>
        </row>
        <row r="18659">
          <cell r="F18659" t="str">
            <v xml:space="preserve">Umtshezi </v>
          </cell>
        </row>
        <row r="18660">
          <cell r="F18660" t="str">
            <v xml:space="preserve">Umtshezi </v>
          </cell>
        </row>
        <row r="18661">
          <cell r="F18661" t="str">
            <v xml:space="preserve">Umtshezi </v>
          </cell>
        </row>
        <row r="18662">
          <cell r="F18662" t="str">
            <v xml:space="preserve">Umtshezi </v>
          </cell>
        </row>
        <row r="18663">
          <cell r="F18663" t="str">
            <v xml:space="preserve">Umtshezi </v>
          </cell>
        </row>
        <row r="18664">
          <cell r="F18664" t="str">
            <v xml:space="preserve">Umtshezi </v>
          </cell>
        </row>
        <row r="18665">
          <cell r="F18665" t="str">
            <v xml:space="preserve">UMuziwabantu </v>
          </cell>
        </row>
        <row r="18666">
          <cell r="F18666" t="str">
            <v xml:space="preserve">UMuziwabantu </v>
          </cell>
        </row>
        <row r="18667">
          <cell r="F18667" t="str">
            <v xml:space="preserve">UMuziwabantu </v>
          </cell>
        </row>
        <row r="18668">
          <cell r="F18668" t="str">
            <v xml:space="preserve">UMuziwabantu </v>
          </cell>
        </row>
        <row r="18669">
          <cell r="F18669" t="str">
            <v xml:space="preserve">UMuziwabantu </v>
          </cell>
        </row>
        <row r="18670">
          <cell r="F18670" t="str">
            <v xml:space="preserve">UMuziwabantu </v>
          </cell>
        </row>
        <row r="18671">
          <cell r="F18671" t="str">
            <v xml:space="preserve">UMuziwabantu </v>
          </cell>
        </row>
        <row r="18672">
          <cell r="F18672" t="str">
            <v xml:space="preserve">UMuziwabantu </v>
          </cell>
        </row>
        <row r="18673">
          <cell r="F18673" t="str">
            <v xml:space="preserve">UMuziwabantu </v>
          </cell>
        </row>
        <row r="18674">
          <cell r="F18674" t="str">
            <v xml:space="preserve">UMuziwabantu </v>
          </cell>
        </row>
        <row r="18675">
          <cell r="F18675" t="str">
            <v xml:space="preserve">UMuziwabantu </v>
          </cell>
        </row>
        <row r="18676">
          <cell r="F18676" t="str">
            <v xml:space="preserve">UMuziwabantu </v>
          </cell>
        </row>
        <row r="18677">
          <cell r="F18677" t="str">
            <v xml:space="preserve">UMuziwabantu </v>
          </cell>
        </row>
        <row r="18678">
          <cell r="F18678" t="str">
            <v xml:space="preserve">UMuziwabantu </v>
          </cell>
        </row>
        <row r="18679">
          <cell r="F18679" t="str">
            <v xml:space="preserve">UMuziwabantu </v>
          </cell>
        </row>
        <row r="18680">
          <cell r="F18680" t="str">
            <v xml:space="preserve">UMuziwabantu </v>
          </cell>
        </row>
        <row r="18681">
          <cell r="F18681" t="str">
            <v xml:space="preserve">UMuziwabantu </v>
          </cell>
        </row>
        <row r="18682">
          <cell r="F18682" t="str">
            <v xml:space="preserve">UMuziwabantu </v>
          </cell>
        </row>
        <row r="18683">
          <cell r="F18683" t="str">
            <v xml:space="preserve">UMuziwabantu </v>
          </cell>
        </row>
        <row r="18684">
          <cell r="F18684" t="str">
            <v xml:space="preserve">UMuziwabantu </v>
          </cell>
        </row>
        <row r="18685">
          <cell r="F18685" t="str">
            <v xml:space="preserve">UMuziwabantu </v>
          </cell>
        </row>
        <row r="18686">
          <cell r="F18686" t="str">
            <v xml:space="preserve">UMuziwabantu </v>
          </cell>
        </row>
        <row r="18687">
          <cell r="F18687" t="str">
            <v xml:space="preserve">UMuziwabantu </v>
          </cell>
        </row>
        <row r="18688">
          <cell r="F18688" t="str">
            <v xml:space="preserve">UMuziwabantu </v>
          </cell>
        </row>
        <row r="18689">
          <cell r="F18689" t="str">
            <v xml:space="preserve">UMuziwabantu </v>
          </cell>
        </row>
        <row r="18690">
          <cell r="F18690" t="str">
            <v xml:space="preserve">UMuziwabantu </v>
          </cell>
        </row>
        <row r="18691">
          <cell r="F18691" t="str">
            <v xml:space="preserve">UMuziwabantu </v>
          </cell>
        </row>
        <row r="18692">
          <cell r="F18692" t="str">
            <v xml:space="preserve">UMuziwabantu </v>
          </cell>
        </row>
        <row r="18693">
          <cell r="F18693" t="str">
            <v xml:space="preserve">UMuziwabantu </v>
          </cell>
        </row>
        <row r="18694">
          <cell r="F18694" t="str">
            <v xml:space="preserve">UMuziwabantu </v>
          </cell>
        </row>
        <row r="18695">
          <cell r="F18695" t="str">
            <v xml:space="preserve">UMuziwabantu </v>
          </cell>
        </row>
        <row r="18696">
          <cell r="F18696" t="str">
            <v xml:space="preserve">UMuziwabantu </v>
          </cell>
        </row>
        <row r="18697">
          <cell r="F18697" t="str">
            <v xml:space="preserve">UMuziwabantu </v>
          </cell>
        </row>
        <row r="18698">
          <cell r="F18698" t="str">
            <v xml:space="preserve">UMuziwabantu </v>
          </cell>
        </row>
        <row r="18699">
          <cell r="F18699" t="str">
            <v xml:space="preserve">UMuziwabantu </v>
          </cell>
        </row>
        <row r="18700">
          <cell r="F18700" t="str">
            <v xml:space="preserve">UMuziwabantu </v>
          </cell>
        </row>
        <row r="18701">
          <cell r="F18701" t="str">
            <v xml:space="preserve">UMuziwabantu </v>
          </cell>
        </row>
        <row r="18702">
          <cell r="F18702" t="str">
            <v xml:space="preserve">UMuziwabantu </v>
          </cell>
        </row>
        <row r="18703">
          <cell r="F18703" t="str">
            <v xml:space="preserve">UMuziwabantu </v>
          </cell>
        </row>
        <row r="18704">
          <cell r="F18704" t="str">
            <v xml:space="preserve">UMuziwabantu </v>
          </cell>
        </row>
        <row r="18705">
          <cell r="F18705" t="str">
            <v xml:space="preserve">UMuziwabantu </v>
          </cell>
        </row>
        <row r="18706">
          <cell r="F18706" t="str">
            <v xml:space="preserve">UMuziwabantu </v>
          </cell>
        </row>
        <row r="18707">
          <cell r="F18707" t="str">
            <v xml:space="preserve">UMuziwabantu </v>
          </cell>
        </row>
        <row r="18708">
          <cell r="F18708" t="str">
            <v xml:space="preserve">UMuziwabantu </v>
          </cell>
        </row>
        <row r="18709">
          <cell r="F18709" t="str">
            <v xml:space="preserve">UMuziwabantu </v>
          </cell>
        </row>
        <row r="18710">
          <cell r="F18710" t="str">
            <v xml:space="preserve">UMuziwabantu </v>
          </cell>
        </row>
        <row r="18711">
          <cell r="F18711" t="str">
            <v xml:space="preserve">UMuziwabantu </v>
          </cell>
        </row>
        <row r="18712">
          <cell r="F18712" t="str">
            <v xml:space="preserve">UMuziwabantu </v>
          </cell>
        </row>
        <row r="18713">
          <cell r="F18713" t="str">
            <v xml:space="preserve">UMuziwabantu </v>
          </cell>
        </row>
        <row r="18714">
          <cell r="F18714" t="str">
            <v xml:space="preserve">UMuziwabantu </v>
          </cell>
        </row>
        <row r="18715">
          <cell r="F18715" t="str">
            <v xml:space="preserve">UMuziwabantu </v>
          </cell>
        </row>
        <row r="18716">
          <cell r="F18716" t="str">
            <v xml:space="preserve">UMuziwabantu </v>
          </cell>
        </row>
        <row r="18717">
          <cell r="F18717" t="str">
            <v xml:space="preserve">UMuziwabantu </v>
          </cell>
        </row>
        <row r="18718">
          <cell r="F18718" t="str">
            <v xml:space="preserve">UMuziwabantu </v>
          </cell>
        </row>
        <row r="18719">
          <cell r="F18719" t="str">
            <v xml:space="preserve">UMuziwabantu </v>
          </cell>
        </row>
        <row r="18720">
          <cell r="F18720" t="str">
            <v xml:space="preserve">UMuziwabantu </v>
          </cell>
        </row>
        <row r="18721">
          <cell r="F18721" t="str">
            <v xml:space="preserve">UMuziwabantu </v>
          </cell>
        </row>
        <row r="18722">
          <cell r="F18722" t="str">
            <v xml:space="preserve">UMuziwabantu </v>
          </cell>
        </row>
        <row r="18723">
          <cell r="F18723" t="str">
            <v xml:space="preserve">UMuziwabantu </v>
          </cell>
        </row>
        <row r="18724">
          <cell r="F18724" t="str">
            <v xml:space="preserve">UMuziwabantu </v>
          </cell>
        </row>
        <row r="18725">
          <cell r="F18725" t="str">
            <v xml:space="preserve">Umvoti </v>
          </cell>
        </row>
        <row r="18726">
          <cell r="F18726" t="str">
            <v xml:space="preserve">Umvoti </v>
          </cell>
        </row>
        <row r="18727">
          <cell r="F18727" t="str">
            <v xml:space="preserve">Umvoti </v>
          </cell>
        </row>
        <row r="18728">
          <cell r="F18728" t="str">
            <v xml:space="preserve">Umvoti </v>
          </cell>
        </row>
        <row r="18729">
          <cell r="F18729" t="str">
            <v xml:space="preserve">Umvoti </v>
          </cell>
        </row>
        <row r="18730">
          <cell r="F18730" t="str">
            <v xml:space="preserve">Umvoti </v>
          </cell>
        </row>
        <row r="18731">
          <cell r="F18731" t="str">
            <v xml:space="preserve">Umvoti </v>
          </cell>
        </row>
        <row r="18732">
          <cell r="F18732" t="str">
            <v xml:space="preserve">Umvoti </v>
          </cell>
        </row>
        <row r="18733">
          <cell r="F18733" t="str">
            <v xml:space="preserve">Umvoti </v>
          </cell>
        </row>
        <row r="18734">
          <cell r="F18734" t="str">
            <v xml:space="preserve">Umvoti </v>
          </cell>
        </row>
        <row r="18735">
          <cell r="F18735" t="str">
            <v xml:space="preserve">Umvoti </v>
          </cell>
        </row>
        <row r="18736">
          <cell r="F18736" t="str">
            <v xml:space="preserve">Umvoti </v>
          </cell>
        </row>
        <row r="18737">
          <cell r="F18737" t="str">
            <v xml:space="preserve">Umvoti </v>
          </cell>
        </row>
        <row r="18738">
          <cell r="F18738" t="str">
            <v xml:space="preserve">Umvoti </v>
          </cell>
        </row>
        <row r="18739">
          <cell r="F18739" t="str">
            <v xml:space="preserve">Umvoti </v>
          </cell>
        </row>
        <row r="18740">
          <cell r="F18740" t="str">
            <v xml:space="preserve">Umvoti </v>
          </cell>
        </row>
        <row r="18741">
          <cell r="F18741" t="str">
            <v xml:space="preserve">Umvoti </v>
          </cell>
        </row>
        <row r="18742">
          <cell r="F18742" t="str">
            <v xml:space="preserve">Umvoti </v>
          </cell>
        </row>
        <row r="18743">
          <cell r="F18743" t="str">
            <v xml:space="preserve">Umvoti </v>
          </cell>
        </row>
        <row r="18744">
          <cell r="F18744" t="str">
            <v xml:space="preserve">Umvoti </v>
          </cell>
        </row>
        <row r="18745">
          <cell r="F18745" t="str">
            <v xml:space="preserve">Umvoti </v>
          </cell>
        </row>
        <row r="18746">
          <cell r="F18746" t="str">
            <v xml:space="preserve">Umvoti </v>
          </cell>
        </row>
        <row r="18747">
          <cell r="F18747" t="str">
            <v xml:space="preserve">Umvoti </v>
          </cell>
        </row>
        <row r="18748">
          <cell r="F18748" t="str">
            <v xml:space="preserve">Umvoti </v>
          </cell>
        </row>
        <row r="18749">
          <cell r="F18749" t="str">
            <v xml:space="preserve">Umvoti </v>
          </cell>
        </row>
        <row r="18750">
          <cell r="F18750" t="str">
            <v xml:space="preserve">Umvoti </v>
          </cell>
        </row>
        <row r="18751">
          <cell r="F18751" t="str">
            <v xml:space="preserve">Umvoti </v>
          </cell>
        </row>
        <row r="18752">
          <cell r="F18752" t="str">
            <v xml:space="preserve">Umvoti </v>
          </cell>
        </row>
        <row r="18753">
          <cell r="F18753" t="str">
            <v xml:space="preserve">Umvoti </v>
          </cell>
        </row>
        <row r="18754">
          <cell r="F18754" t="str">
            <v xml:space="preserve">Umvoti </v>
          </cell>
        </row>
        <row r="18755">
          <cell r="F18755" t="str">
            <v xml:space="preserve">Umvoti </v>
          </cell>
        </row>
        <row r="18756">
          <cell r="F18756" t="str">
            <v xml:space="preserve">Umvoti </v>
          </cell>
        </row>
        <row r="18757">
          <cell r="F18757" t="str">
            <v xml:space="preserve">Umvoti </v>
          </cell>
        </row>
        <row r="18758">
          <cell r="F18758" t="str">
            <v xml:space="preserve">Umvoti </v>
          </cell>
        </row>
        <row r="18759">
          <cell r="F18759" t="str">
            <v xml:space="preserve">Umzimkhulu </v>
          </cell>
        </row>
        <row r="18760">
          <cell r="F18760" t="str">
            <v xml:space="preserve">Umzimkhulu </v>
          </cell>
        </row>
        <row r="18761">
          <cell r="F18761" t="str">
            <v xml:space="preserve">Umzimkhulu </v>
          </cell>
        </row>
        <row r="18762">
          <cell r="F18762" t="str">
            <v xml:space="preserve">Umzimkhulu </v>
          </cell>
        </row>
        <row r="18763">
          <cell r="F18763" t="str">
            <v xml:space="preserve">Umzimkhulu </v>
          </cell>
        </row>
        <row r="18764">
          <cell r="F18764" t="str">
            <v xml:space="preserve">Umzimkhulu </v>
          </cell>
        </row>
        <row r="18765">
          <cell r="F18765" t="str">
            <v xml:space="preserve">Umzimkhulu </v>
          </cell>
        </row>
        <row r="18766">
          <cell r="F18766" t="str">
            <v xml:space="preserve">Umzimkhulu </v>
          </cell>
        </row>
        <row r="18767">
          <cell r="F18767" t="str">
            <v xml:space="preserve">Umzimkhulu </v>
          </cell>
        </row>
        <row r="18768">
          <cell r="F18768" t="str">
            <v xml:space="preserve">Umzimkhulu </v>
          </cell>
        </row>
        <row r="18769">
          <cell r="F18769" t="str">
            <v xml:space="preserve">Umzimkhulu </v>
          </cell>
        </row>
        <row r="18770">
          <cell r="F18770" t="str">
            <v xml:space="preserve">Umzimkhulu </v>
          </cell>
        </row>
        <row r="18771">
          <cell r="F18771" t="str">
            <v xml:space="preserve">Umzimkhulu </v>
          </cell>
        </row>
        <row r="18772">
          <cell r="F18772" t="str">
            <v xml:space="preserve">Umzimkhulu </v>
          </cell>
        </row>
        <row r="18773">
          <cell r="F18773" t="str">
            <v xml:space="preserve">Umzimkhulu </v>
          </cell>
        </row>
        <row r="18774">
          <cell r="F18774" t="str">
            <v xml:space="preserve">Umzimkhulu </v>
          </cell>
        </row>
        <row r="18775">
          <cell r="F18775" t="str">
            <v xml:space="preserve">Umzimkhulu </v>
          </cell>
        </row>
        <row r="18776">
          <cell r="F18776" t="str">
            <v xml:space="preserve">Umzimkhulu </v>
          </cell>
        </row>
        <row r="18777">
          <cell r="F18777" t="str">
            <v xml:space="preserve">Umzimkhulu </v>
          </cell>
        </row>
        <row r="18778">
          <cell r="F18778" t="str">
            <v xml:space="preserve">Umzimkhulu </v>
          </cell>
        </row>
        <row r="18779">
          <cell r="F18779" t="str">
            <v xml:space="preserve">Umzimkhulu </v>
          </cell>
        </row>
        <row r="18780">
          <cell r="F18780" t="str">
            <v xml:space="preserve">Umzimkhulu </v>
          </cell>
        </row>
        <row r="18781">
          <cell r="F18781" t="str">
            <v xml:space="preserve">Umzimkhulu </v>
          </cell>
        </row>
        <row r="18782">
          <cell r="F18782" t="str">
            <v xml:space="preserve">Umzimkhulu </v>
          </cell>
        </row>
        <row r="18783">
          <cell r="F18783" t="str">
            <v xml:space="preserve">Umzimkhulu </v>
          </cell>
        </row>
        <row r="18784">
          <cell r="F18784" t="str">
            <v xml:space="preserve">Umzimkhulu </v>
          </cell>
        </row>
        <row r="18785">
          <cell r="F18785" t="str">
            <v xml:space="preserve">Umzimkhulu </v>
          </cell>
        </row>
        <row r="18786">
          <cell r="F18786" t="str">
            <v xml:space="preserve">Umzimkhulu </v>
          </cell>
        </row>
        <row r="18787">
          <cell r="F18787" t="str">
            <v xml:space="preserve">Umzimkhulu </v>
          </cell>
        </row>
        <row r="18788">
          <cell r="F18788" t="str">
            <v xml:space="preserve">Umzimkhulu </v>
          </cell>
        </row>
        <row r="18789">
          <cell r="F18789" t="str">
            <v xml:space="preserve">Umzimkhulu </v>
          </cell>
        </row>
        <row r="18790">
          <cell r="F18790" t="str">
            <v xml:space="preserve">Umzimkhulu </v>
          </cell>
        </row>
        <row r="18791">
          <cell r="F18791" t="str">
            <v xml:space="preserve">Umzimkhulu </v>
          </cell>
        </row>
        <row r="18792">
          <cell r="F18792" t="str">
            <v xml:space="preserve">Umzimkhulu </v>
          </cell>
        </row>
        <row r="18793">
          <cell r="F18793" t="str">
            <v xml:space="preserve">Umzimkhulu </v>
          </cell>
        </row>
        <row r="18794">
          <cell r="F18794" t="str">
            <v xml:space="preserve">Umzimkhulu </v>
          </cell>
        </row>
        <row r="18795">
          <cell r="F18795" t="str">
            <v xml:space="preserve">Umzimkhulu </v>
          </cell>
        </row>
        <row r="18796">
          <cell r="F18796" t="str">
            <v xml:space="preserve">Umzimkhulu </v>
          </cell>
        </row>
        <row r="18797">
          <cell r="F18797" t="str">
            <v xml:space="preserve">Umzimkhulu </v>
          </cell>
        </row>
        <row r="18798">
          <cell r="F18798" t="str">
            <v xml:space="preserve">Umzimkhulu </v>
          </cell>
        </row>
        <row r="18799">
          <cell r="F18799" t="str">
            <v xml:space="preserve">Umzimkhulu </v>
          </cell>
        </row>
        <row r="18800">
          <cell r="F18800" t="str">
            <v xml:space="preserve">Umzimkhulu </v>
          </cell>
        </row>
        <row r="18801">
          <cell r="F18801" t="str">
            <v xml:space="preserve">Umzimkhulu </v>
          </cell>
        </row>
        <row r="18802">
          <cell r="F18802" t="str">
            <v xml:space="preserve">Umzimkhulu </v>
          </cell>
        </row>
        <row r="18803">
          <cell r="F18803" t="str">
            <v xml:space="preserve">Umzimkhulu </v>
          </cell>
        </row>
        <row r="18804">
          <cell r="F18804" t="str">
            <v xml:space="preserve">Umzimkhulu </v>
          </cell>
        </row>
        <row r="18805">
          <cell r="F18805" t="str">
            <v xml:space="preserve">Umzimkhulu </v>
          </cell>
        </row>
        <row r="18806">
          <cell r="F18806" t="str">
            <v xml:space="preserve">Umzimkhulu </v>
          </cell>
        </row>
        <row r="18807">
          <cell r="F18807" t="str">
            <v xml:space="preserve">Umzimkhulu </v>
          </cell>
        </row>
        <row r="18808">
          <cell r="F18808" t="str">
            <v xml:space="preserve">Umzimkhulu </v>
          </cell>
        </row>
        <row r="18809">
          <cell r="F18809" t="str">
            <v xml:space="preserve">Umzimkhulu </v>
          </cell>
        </row>
        <row r="18810">
          <cell r="F18810" t="str">
            <v xml:space="preserve">Umzimkhulu </v>
          </cell>
        </row>
        <row r="18811">
          <cell r="F18811" t="str">
            <v xml:space="preserve">Umzimkhulu </v>
          </cell>
        </row>
        <row r="18812">
          <cell r="F18812" t="str">
            <v xml:space="preserve">Umzimkhulu </v>
          </cell>
        </row>
        <row r="18813">
          <cell r="F18813" t="str">
            <v xml:space="preserve">Umzimkhulu </v>
          </cell>
        </row>
        <row r="18814">
          <cell r="F18814" t="str">
            <v xml:space="preserve">Umzimkhulu </v>
          </cell>
        </row>
        <row r="18815">
          <cell r="F18815" t="str">
            <v xml:space="preserve">Umzimkhulu </v>
          </cell>
        </row>
        <row r="18816">
          <cell r="F18816" t="str">
            <v xml:space="preserve">Umzimkhulu </v>
          </cell>
        </row>
        <row r="18817">
          <cell r="F18817" t="str">
            <v xml:space="preserve">Umzimkhulu </v>
          </cell>
        </row>
        <row r="18818">
          <cell r="F18818" t="str">
            <v xml:space="preserve">Umzimkhulu </v>
          </cell>
        </row>
        <row r="18819">
          <cell r="F18819" t="str">
            <v xml:space="preserve">Umzimkhulu </v>
          </cell>
        </row>
        <row r="18820">
          <cell r="F18820" t="str">
            <v xml:space="preserve">Umzimkhulu </v>
          </cell>
        </row>
        <row r="18821">
          <cell r="F18821" t="str">
            <v xml:space="preserve">Umzimkhulu </v>
          </cell>
        </row>
        <row r="18822">
          <cell r="F18822" t="str">
            <v xml:space="preserve">Umzimkhulu </v>
          </cell>
        </row>
        <row r="18823">
          <cell r="F18823" t="str">
            <v xml:space="preserve">Umzimkhulu </v>
          </cell>
        </row>
        <row r="18824">
          <cell r="F18824" t="str">
            <v xml:space="preserve">Umzimkhulu </v>
          </cell>
        </row>
        <row r="18825">
          <cell r="F18825" t="str">
            <v xml:space="preserve">Umzimkhulu </v>
          </cell>
        </row>
        <row r="18826">
          <cell r="F18826" t="str">
            <v xml:space="preserve">Umzimkhulu </v>
          </cell>
        </row>
        <row r="18827">
          <cell r="F18827" t="str">
            <v xml:space="preserve">Umzimkhulu </v>
          </cell>
        </row>
        <row r="18828">
          <cell r="F18828" t="str">
            <v xml:space="preserve">Umzimkhulu </v>
          </cell>
        </row>
        <row r="18829">
          <cell r="F18829" t="str">
            <v xml:space="preserve">Umzimkhulu </v>
          </cell>
        </row>
        <row r="18830">
          <cell r="F18830" t="str">
            <v xml:space="preserve">Umzimkhulu </v>
          </cell>
        </row>
        <row r="18831">
          <cell r="F18831" t="str">
            <v xml:space="preserve">Umzimkhulu </v>
          </cell>
        </row>
        <row r="18832">
          <cell r="F18832" t="str">
            <v xml:space="preserve">Umzimkhulu </v>
          </cell>
        </row>
        <row r="18833">
          <cell r="F18833" t="str">
            <v xml:space="preserve">Umzimkhulu </v>
          </cell>
        </row>
        <row r="18834">
          <cell r="F18834" t="str">
            <v xml:space="preserve">Umzimkhulu </v>
          </cell>
        </row>
        <row r="18835">
          <cell r="F18835" t="str">
            <v xml:space="preserve">Umzimkhulu </v>
          </cell>
        </row>
        <row r="18836">
          <cell r="F18836" t="str">
            <v xml:space="preserve">Umzimkhulu </v>
          </cell>
        </row>
        <row r="18837">
          <cell r="F18837" t="str">
            <v xml:space="preserve">Umzimkhulu </v>
          </cell>
        </row>
        <row r="18838">
          <cell r="F18838" t="str">
            <v xml:space="preserve">Umzimkhulu </v>
          </cell>
        </row>
        <row r="18839">
          <cell r="F18839" t="str">
            <v xml:space="preserve">Umzimkhulu </v>
          </cell>
        </row>
        <row r="18840">
          <cell r="F18840" t="str">
            <v xml:space="preserve">Umzimkhulu </v>
          </cell>
        </row>
        <row r="18841">
          <cell r="F18841" t="str">
            <v xml:space="preserve">Umzimkhulu </v>
          </cell>
        </row>
        <row r="18842">
          <cell r="F18842" t="str">
            <v xml:space="preserve">Umzimkhulu </v>
          </cell>
        </row>
        <row r="18843">
          <cell r="F18843" t="str">
            <v xml:space="preserve">Umzimkhulu </v>
          </cell>
        </row>
        <row r="18844">
          <cell r="F18844" t="str">
            <v xml:space="preserve">Umzimkhulu </v>
          </cell>
        </row>
        <row r="18845">
          <cell r="F18845" t="str">
            <v xml:space="preserve">Umzimkhulu </v>
          </cell>
        </row>
        <row r="18846">
          <cell r="F18846" t="str">
            <v xml:space="preserve">Umzimkhulu </v>
          </cell>
        </row>
        <row r="18847">
          <cell r="F18847" t="str">
            <v xml:space="preserve">Umzimkhulu </v>
          </cell>
        </row>
        <row r="18848">
          <cell r="F18848" t="str">
            <v xml:space="preserve">Umzimkhulu </v>
          </cell>
        </row>
        <row r="18849">
          <cell r="F18849" t="str">
            <v xml:space="preserve">Umzimkhulu </v>
          </cell>
        </row>
        <row r="18850">
          <cell r="F18850" t="str">
            <v xml:space="preserve">Umzimkhulu </v>
          </cell>
        </row>
        <row r="18851">
          <cell r="F18851" t="str">
            <v xml:space="preserve">Umzimkhulu </v>
          </cell>
        </row>
        <row r="18852">
          <cell r="F18852" t="str">
            <v xml:space="preserve">Umzimkhulu </v>
          </cell>
        </row>
        <row r="18853">
          <cell r="F18853" t="str">
            <v xml:space="preserve">Umzimkhulu </v>
          </cell>
        </row>
        <row r="18854">
          <cell r="F18854" t="str">
            <v xml:space="preserve">Umzimkhulu </v>
          </cell>
        </row>
        <row r="18855">
          <cell r="F18855" t="str">
            <v xml:space="preserve">Umzimkhulu </v>
          </cell>
        </row>
        <row r="18856">
          <cell r="F18856" t="str">
            <v xml:space="preserve">Umzimkhulu </v>
          </cell>
        </row>
        <row r="18857">
          <cell r="F18857" t="str">
            <v xml:space="preserve">Umzimkhulu </v>
          </cell>
        </row>
        <row r="18858">
          <cell r="F18858" t="str">
            <v xml:space="preserve">Umzimkhulu </v>
          </cell>
        </row>
        <row r="18859">
          <cell r="F18859" t="str">
            <v xml:space="preserve">Umzimkhulu </v>
          </cell>
        </row>
        <row r="18860">
          <cell r="F18860" t="str">
            <v xml:space="preserve">Umzimkhulu </v>
          </cell>
        </row>
        <row r="18861">
          <cell r="F18861" t="str">
            <v xml:space="preserve">Umzimkhulu </v>
          </cell>
        </row>
        <row r="18862">
          <cell r="F18862" t="str">
            <v xml:space="preserve">Umzimkhulu </v>
          </cell>
        </row>
        <row r="18863">
          <cell r="F18863" t="str">
            <v xml:space="preserve">Umzimkhulu </v>
          </cell>
        </row>
        <row r="18864">
          <cell r="F18864" t="str">
            <v xml:space="preserve">Umzimkhulu </v>
          </cell>
        </row>
        <row r="18865">
          <cell r="F18865" t="str">
            <v xml:space="preserve">Umzimkhulu </v>
          </cell>
        </row>
        <row r="18866">
          <cell r="F18866" t="str">
            <v xml:space="preserve">Umzimkhulu </v>
          </cell>
        </row>
        <row r="18867">
          <cell r="F18867" t="str">
            <v xml:space="preserve">Umzimkhulu </v>
          </cell>
        </row>
        <row r="18868">
          <cell r="F18868" t="str">
            <v xml:space="preserve">Umzimkhulu </v>
          </cell>
        </row>
        <row r="18869">
          <cell r="F18869" t="str">
            <v xml:space="preserve">Umzimkhulu </v>
          </cell>
        </row>
        <row r="18870">
          <cell r="F18870" t="str">
            <v xml:space="preserve">Umzimkhulu </v>
          </cell>
        </row>
        <row r="18871">
          <cell r="F18871" t="str">
            <v xml:space="preserve">Umzimkhulu </v>
          </cell>
        </row>
        <row r="18872">
          <cell r="F18872" t="str">
            <v xml:space="preserve">Umzimkhulu </v>
          </cell>
        </row>
        <row r="18873">
          <cell r="F18873" t="str">
            <v xml:space="preserve">Umzimkhulu </v>
          </cell>
        </row>
        <row r="18874">
          <cell r="F18874" t="str">
            <v xml:space="preserve">Umzimkhulu </v>
          </cell>
        </row>
        <row r="18875">
          <cell r="F18875" t="str">
            <v xml:space="preserve">Umzimkhulu </v>
          </cell>
        </row>
        <row r="18876">
          <cell r="F18876" t="str">
            <v xml:space="preserve">Umzimkhulu </v>
          </cell>
        </row>
        <row r="18877">
          <cell r="F18877" t="str">
            <v xml:space="preserve">Umzimkhulu </v>
          </cell>
        </row>
        <row r="18878">
          <cell r="F18878" t="str">
            <v xml:space="preserve">Umzimkhulu </v>
          </cell>
        </row>
        <row r="18879">
          <cell r="F18879" t="str">
            <v xml:space="preserve">Umzimkhulu </v>
          </cell>
        </row>
        <row r="18880">
          <cell r="F18880" t="str">
            <v xml:space="preserve">Umzimkhulu </v>
          </cell>
        </row>
        <row r="18881">
          <cell r="F18881" t="str">
            <v xml:space="preserve">Umzimkhulu </v>
          </cell>
        </row>
        <row r="18882">
          <cell r="F18882" t="str">
            <v xml:space="preserve">Umzimkhulu </v>
          </cell>
        </row>
        <row r="18883">
          <cell r="F18883" t="str">
            <v xml:space="preserve">Umzimkhulu </v>
          </cell>
        </row>
        <row r="18884">
          <cell r="F18884" t="str">
            <v xml:space="preserve">Umzimkhulu </v>
          </cell>
        </row>
        <row r="18885">
          <cell r="F18885" t="str">
            <v xml:space="preserve">Umzimkhulu </v>
          </cell>
        </row>
        <row r="18886">
          <cell r="F18886" t="str">
            <v xml:space="preserve">Umzimkhulu </v>
          </cell>
        </row>
        <row r="18887">
          <cell r="F18887" t="str">
            <v xml:space="preserve">Umzimkhulu </v>
          </cell>
        </row>
        <row r="18888">
          <cell r="F18888" t="str">
            <v xml:space="preserve">Umzimkhulu </v>
          </cell>
        </row>
        <row r="18889">
          <cell r="F18889" t="str">
            <v xml:space="preserve">Umzimkhulu </v>
          </cell>
        </row>
        <row r="18890">
          <cell r="F18890" t="str">
            <v xml:space="preserve">Umzimkhulu </v>
          </cell>
        </row>
        <row r="18891">
          <cell r="F18891" t="str">
            <v xml:space="preserve">Umzimkhulu </v>
          </cell>
        </row>
        <row r="18892">
          <cell r="F18892" t="str">
            <v xml:space="preserve">Umzimkhulu </v>
          </cell>
        </row>
        <row r="18893">
          <cell r="F18893" t="str">
            <v xml:space="preserve">Umzimkhulu </v>
          </cell>
        </row>
        <row r="18894">
          <cell r="F18894" t="str">
            <v xml:space="preserve">Umzimkhulu </v>
          </cell>
        </row>
        <row r="18895">
          <cell r="F18895" t="str">
            <v xml:space="preserve">Umzimkhulu </v>
          </cell>
        </row>
        <row r="18896">
          <cell r="F18896" t="str">
            <v xml:space="preserve">Umzimkhulu </v>
          </cell>
        </row>
        <row r="18897">
          <cell r="F18897" t="str">
            <v xml:space="preserve">Umzimkhulu </v>
          </cell>
        </row>
        <row r="18898">
          <cell r="F18898" t="str">
            <v xml:space="preserve">Umzimkhulu </v>
          </cell>
        </row>
        <row r="18899">
          <cell r="F18899" t="str">
            <v xml:space="preserve">Umzimkhulu </v>
          </cell>
        </row>
        <row r="18900">
          <cell r="F18900" t="str">
            <v xml:space="preserve">Umzimkhulu </v>
          </cell>
        </row>
        <row r="18901">
          <cell r="F18901" t="str">
            <v xml:space="preserve">Umzimkhulu </v>
          </cell>
        </row>
        <row r="18902">
          <cell r="F18902" t="str">
            <v xml:space="preserve">Umzimkhulu </v>
          </cell>
        </row>
        <row r="18903">
          <cell r="F18903" t="str">
            <v xml:space="preserve">Umzimkhulu </v>
          </cell>
        </row>
        <row r="18904">
          <cell r="F18904" t="str">
            <v xml:space="preserve">Umzimkhulu </v>
          </cell>
        </row>
        <row r="18905">
          <cell r="F18905" t="str">
            <v xml:space="preserve">Umzimkhulu </v>
          </cell>
        </row>
        <row r="18906">
          <cell r="F18906" t="str">
            <v xml:space="preserve">Umzimkhulu </v>
          </cell>
        </row>
        <row r="18907">
          <cell r="F18907" t="str">
            <v xml:space="preserve">Umzimkhulu </v>
          </cell>
        </row>
        <row r="18908">
          <cell r="F18908" t="str">
            <v xml:space="preserve">Umzimkhulu </v>
          </cell>
        </row>
        <row r="18909">
          <cell r="F18909" t="str">
            <v xml:space="preserve">Umzimkhulu </v>
          </cell>
        </row>
        <row r="18910">
          <cell r="F18910" t="str">
            <v xml:space="preserve">Umzimkhulu </v>
          </cell>
        </row>
        <row r="18911">
          <cell r="F18911" t="str">
            <v xml:space="preserve">Umzimkhulu </v>
          </cell>
        </row>
        <row r="18912">
          <cell r="F18912" t="str">
            <v xml:space="preserve">Umzimkhulu </v>
          </cell>
        </row>
        <row r="18913">
          <cell r="F18913" t="str">
            <v xml:space="preserve">Umzimkhulu </v>
          </cell>
        </row>
        <row r="18914">
          <cell r="F18914" t="str">
            <v xml:space="preserve">Umzimkhulu </v>
          </cell>
        </row>
        <row r="18915">
          <cell r="F18915" t="str">
            <v xml:space="preserve">Umzimkhulu </v>
          </cell>
        </row>
        <row r="18916">
          <cell r="F18916" t="str">
            <v xml:space="preserve">Umzimkhulu </v>
          </cell>
        </row>
        <row r="18917">
          <cell r="F18917" t="str">
            <v xml:space="preserve">Umzimkhulu </v>
          </cell>
        </row>
        <row r="18918">
          <cell r="F18918" t="str">
            <v xml:space="preserve">Umzimkhulu </v>
          </cell>
        </row>
        <row r="18919">
          <cell r="F18919" t="str">
            <v xml:space="preserve">Umzimkhulu </v>
          </cell>
        </row>
        <row r="18920">
          <cell r="F18920" t="str">
            <v xml:space="preserve">Umzimkhulu </v>
          </cell>
        </row>
        <row r="18921">
          <cell r="F18921" t="str">
            <v xml:space="preserve">Umzimkhulu </v>
          </cell>
        </row>
        <row r="18922">
          <cell r="F18922" t="str">
            <v xml:space="preserve">Umzimkhulu </v>
          </cell>
        </row>
        <row r="18923">
          <cell r="F18923" t="str">
            <v xml:space="preserve">Umzimkhulu </v>
          </cell>
        </row>
        <row r="18924">
          <cell r="F18924" t="str">
            <v xml:space="preserve">Umzimkhulu </v>
          </cell>
        </row>
        <row r="18925">
          <cell r="F18925" t="str">
            <v xml:space="preserve">Umzimkhulu </v>
          </cell>
        </row>
        <row r="18926">
          <cell r="F18926" t="str">
            <v xml:space="preserve">Umzimkhulu </v>
          </cell>
        </row>
        <row r="18927">
          <cell r="F18927" t="str">
            <v xml:space="preserve">Umzimkhulu </v>
          </cell>
        </row>
        <row r="18928">
          <cell r="F18928" t="str">
            <v xml:space="preserve">Umzimkhulu </v>
          </cell>
        </row>
        <row r="18929">
          <cell r="F18929" t="str">
            <v xml:space="preserve">Umzimkhulu </v>
          </cell>
        </row>
        <row r="18930">
          <cell r="F18930" t="str">
            <v xml:space="preserve">Umzimkhulu </v>
          </cell>
        </row>
        <row r="18931">
          <cell r="F18931" t="str">
            <v xml:space="preserve">Umzimkhulu </v>
          </cell>
        </row>
        <row r="18932">
          <cell r="F18932" t="str">
            <v xml:space="preserve">Umzimkhulu </v>
          </cell>
        </row>
        <row r="18933">
          <cell r="F18933" t="str">
            <v xml:space="preserve">Umzimkhulu </v>
          </cell>
        </row>
        <row r="18934">
          <cell r="F18934" t="str">
            <v xml:space="preserve">Umzimkhulu </v>
          </cell>
        </row>
        <row r="18935">
          <cell r="F18935" t="str">
            <v xml:space="preserve">Umzimkhulu </v>
          </cell>
        </row>
        <row r="18936">
          <cell r="F18936" t="str">
            <v xml:space="preserve">Umzimkhulu </v>
          </cell>
        </row>
        <row r="18937">
          <cell r="F18937" t="str">
            <v xml:space="preserve">Umzimkhulu </v>
          </cell>
        </row>
        <row r="18938">
          <cell r="F18938" t="str">
            <v xml:space="preserve">Umzimkhulu </v>
          </cell>
        </row>
        <row r="18939">
          <cell r="F18939" t="str">
            <v xml:space="preserve">Umzimkhulu </v>
          </cell>
        </row>
        <row r="18940">
          <cell r="F18940" t="str">
            <v xml:space="preserve">Umzimkhulu </v>
          </cell>
        </row>
        <row r="18941">
          <cell r="F18941" t="str">
            <v xml:space="preserve">Umzimkhulu </v>
          </cell>
        </row>
        <row r="18942">
          <cell r="F18942" t="str">
            <v xml:space="preserve">Umzimkhulu </v>
          </cell>
        </row>
        <row r="18943">
          <cell r="F18943" t="str">
            <v xml:space="preserve">Umzimkhulu </v>
          </cell>
        </row>
        <row r="18944">
          <cell r="F18944" t="str">
            <v xml:space="preserve">Umzimkhulu </v>
          </cell>
        </row>
        <row r="18945">
          <cell r="F18945" t="str">
            <v xml:space="preserve">Umzimkhulu </v>
          </cell>
        </row>
        <row r="18946">
          <cell r="F18946" t="str">
            <v xml:space="preserve">Umzimkhulu </v>
          </cell>
        </row>
        <row r="18947">
          <cell r="F18947" t="str">
            <v xml:space="preserve">Umzimkhulu </v>
          </cell>
        </row>
        <row r="18948">
          <cell r="F18948" t="str">
            <v xml:space="preserve">Umzimkhulu </v>
          </cell>
        </row>
        <row r="18949">
          <cell r="F18949" t="str">
            <v xml:space="preserve">Umzimkhulu </v>
          </cell>
        </row>
        <row r="18950">
          <cell r="F18950" t="str">
            <v xml:space="preserve">Umzimkhulu </v>
          </cell>
        </row>
        <row r="18951">
          <cell r="F18951" t="str">
            <v xml:space="preserve">Umzimkhulu </v>
          </cell>
        </row>
        <row r="18952">
          <cell r="F18952" t="str">
            <v xml:space="preserve">Umzimkhulu </v>
          </cell>
        </row>
        <row r="18953">
          <cell r="F18953" t="str">
            <v xml:space="preserve">Umzimkhulu </v>
          </cell>
        </row>
        <row r="18954">
          <cell r="F18954" t="str">
            <v xml:space="preserve">Umzimkhulu </v>
          </cell>
        </row>
        <row r="18955">
          <cell r="F18955" t="str">
            <v xml:space="preserve">Umzimkhulu </v>
          </cell>
        </row>
        <row r="18956">
          <cell r="F18956" t="str">
            <v xml:space="preserve">Umzimkhulu </v>
          </cell>
        </row>
        <row r="18957">
          <cell r="F18957" t="str">
            <v xml:space="preserve">Umzimkhulu </v>
          </cell>
        </row>
        <row r="18958">
          <cell r="F18958" t="str">
            <v xml:space="preserve">Umzimkhulu </v>
          </cell>
        </row>
        <row r="18959">
          <cell r="F18959" t="str">
            <v xml:space="preserve">Umzimkhulu </v>
          </cell>
        </row>
        <row r="18960">
          <cell r="F18960" t="str">
            <v xml:space="preserve">Umzimkhulu </v>
          </cell>
        </row>
        <row r="18961">
          <cell r="F18961" t="str">
            <v xml:space="preserve">Umzimkhulu </v>
          </cell>
        </row>
        <row r="18962">
          <cell r="F18962" t="str">
            <v xml:space="preserve">Umzimkhulu </v>
          </cell>
        </row>
        <row r="18963">
          <cell r="F18963" t="str">
            <v xml:space="preserve">Umzimkhulu </v>
          </cell>
        </row>
        <row r="18964">
          <cell r="F18964" t="str">
            <v xml:space="preserve">Umzimkhulu </v>
          </cell>
        </row>
        <row r="18965">
          <cell r="F18965" t="str">
            <v xml:space="preserve">Umzimkhulu </v>
          </cell>
        </row>
        <row r="18966">
          <cell r="F18966" t="str">
            <v xml:space="preserve">Umzimkhulu </v>
          </cell>
        </row>
        <row r="18967">
          <cell r="F18967" t="str">
            <v xml:space="preserve">Umzimkhulu </v>
          </cell>
        </row>
        <row r="18968">
          <cell r="F18968" t="str">
            <v xml:space="preserve">Umzimkhulu </v>
          </cell>
        </row>
        <row r="18969">
          <cell r="F18969" t="str">
            <v xml:space="preserve">Umzimkhulu </v>
          </cell>
        </row>
        <row r="18970">
          <cell r="F18970" t="str">
            <v xml:space="preserve">Umzimkhulu </v>
          </cell>
        </row>
        <row r="18971">
          <cell r="F18971" t="str">
            <v xml:space="preserve">Umzimkhulu </v>
          </cell>
        </row>
        <row r="18972">
          <cell r="F18972" t="str">
            <v xml:space="preserve">Umzimkhulu </v>
          </cell>
        </row>
        <row r="18973">
          <cell r="F18973" t="str">
            <v xml:space="preserve">Umzimkhulu </v>
          </cell>
        </row>
        <row r="18974">
          <cell r="F18974" t="str">
            <v xml:space="preserve">Umzimkhulu </v>
          </cell>
        </row>
        <row r="18975">
          <cell r="F18975" t="str">
            <v xml:space="preserve">Umzimkhulu </v>
          </cell>
        </row>
        <row r="18976">
          <cell r="F18976" t="str">
            <v xml:space="preserve">Umzimkhulu </v>
          </cell>
        </row>
        <row r="18977">
          <cell r="F18977" t="str">
            <v xml:space="preserve">Umzimkhulu </v>
          </cell>
        </row>
        <row r="18978">
          <cell r="F18978" t="str">
            <v xml:space="preserve">Umzimkhulu </v>
          </cell>
        </row>
        <row r="18979">
          <cell r="F18979" t="str">
            <v xml:space="preserve">Umzimkhulu </v>
          </cell>
        </row>
        <row r="18980">
          <cell r="F18980" t="str">
            <v xml:space="preserve">Umzimkhulu </v>
          </cell>
        </row>
        <row r="18981">
          <cell r="F18981" t="str">
            <v xml:space="preserve">Umzimkhulu </v>
          </cell>
        </row>
        <row r="18982">
          <cell r="F18982" t="str">
            <v xml:space="preserve">Umzimvubu </v>
          </cell>
        </row>
        <row r="18983">
          <cell r="F18983" t="str">
            <v xml:space="preserve">Umzimvubu </v>
          </cell>
        </row>
        <row r="18984">
          <cell r="F18984" t="str">
            <v xml:space="preserve">Umzimvubu </v>
          </cell>
        </row>
        <row r="18985">
          <cell r="F18985" t="str">
            <v xml:space="preserve">Umzimvubu </v>
          </cell>
        </row>
        <row r="18986">
          <cell r="F18986" t="str">
            <v xml:space="preserve">Umzimvubu </v>
          </cell>
        </row>
        <row r="18987">
          <cell r="F18987" t="str">
            <v xml:space="preserve">Umzimvubu </v>
          </cell>
        </row>
        <row r="18988">
          <cell r="F18988" t="str">
            <v xml:space="preserve">Umzimvubu </v>
          </cell>
        </row>
        <row r="18989">
          <cell r="F18989" t="str">
            <v xml:space="preserve">Umzimvubu </v>
          </cell>
        </row>
        <row r="18990">
          <cell r="F18990" t="str">
            <v xml:space="preserve">Umzimvubu </v>
          </cell>
        </row>
        <row r="18991">
          <cell r="F18991" t="str">
            <v xml:space="preserve">Umzimvubu </v>
          </cell>
        </row>
        <row r="18992">
          <cell r="F18992" t="str">
            <v xml:space="preserve">Umzimvubu </v>
          </cell>
        </row>
        <row r="18993">
          <cell r="F18993" t="str">
            <v xml:space="preserve">Umzimvubu </v>
          </cell>
        </row>
        <row r="18994">
          <cell r="F18994" t="str">
            <v xml:space="preserve">Umzimvubu </v>
          </cell>
        </row>
        <row r="18995">
          <cell r="F18995" t="str">
            <v xml:space="preserve">Umzimvubu </v>
          </cell>
        </row>
        <row r="18996">
          <cell r="F18996" t="str">
            <v xml:space="preserve">Umzimvubu </v>
          </cell>
        </row>
        <row r="18997">
          <cell r="F18997" t="str">
            <v xml:space="preserve">Umzimvubu </v>
          </cell>
        </row>
        <row r="18998">
          <cell r="F18998" t="str">
            <v xml:space="preserve">Umzimvubu </v>
          </cell>
        </row>
        <row r="18999">
          <cell r="F18999" t="str">
            <v xml:space="preserve">Umzimvubu </v>
          </cell>
        </row>
        <row r="19000">
          <cell r="F19000" t="str">
            <v xml:space="preserve">Umzimvubu </v>
          </cell>
        </row>
        <row r="19001">
          <cell r="F19001" t="str">
            <v xml:space="preserve">Umzimvubu </v>
          </cell>
        </row>
        <row r="19002">
          <cell r="F19002" t="str">
            <v xml:space="preserve">Umzimvubu </v>
          </cell>
        </row>
        <row r="19003">
          <cell r="F19003" t="str">
            <v xml:space="preserve">Umzimvubu </v>
          </cell>
        </row>
        <row r="19004">
          <cell r="F19004" t="str">
            <v xml:space="preserve">Umzimvubu </v>
          </cell>
        </row>
        <row r="19005">
          <cell r="F19005" t="str">
            <v xml:space="preserve">Umzimvubu </v>
          </cell>
        </row>
        <row r="19006">
          <cell r="F19006" t="str">
            <v xml:space="preserve">Umzimvubu </v>
          </cell>
        </row>
        <row r="19007">
          <cell r="F19007" t="str">
            <v xml:space="preserve">Umzimvubu </v>
          </cell>
        </row>
        <row r="19008">
          <cell r="F19008" t="str">
            <v xml:space="preserve">Umzimvubu </v>
          </cell>
        </row>
        <row r="19009">
          <cell r="F19009" t="str">
            <v xml:space="preserve">Umzimvubu </v>
          </cell>
        </row>
        <row r="19010">
          <cell r="F19010" t="str">
            <v xml:space="preserve">Umzimvubu </v>
          </cell>
        </row>
        <row r="19011">
          <cell r="F19011" t="str">
            <v xml:space="preserve">Umzimvubu </v>
          </cell>
        </row>
        <row r="19012">
          <cell r="F19012" t="str">
            <v xml:space="preserve">Umzimvubu </v>
          </cell>
        </row>
        <row r="19013">
          <cell r="F19013" t="str">
            <v xml:space="preserve">Umzimvubu </v>
          </cell>
        </row>
        <row r="19014">
          <cell r="F19014" t="str">
            <v xml:space="preserve">Umzimvubu </v>
          </cell>
        </row>
        <row r="19015">
          <cell r="F19015" t="str">
            <v xml:space="preserve">Umzimvubu </v>
          </cell>
        </row>
        <row r="19016">
          <cell r="F19016" t="str">
            <v xml:space="preserve">Umzimvubu </v>
          </cell>
        </row>
        <row r="19017">
          <cell r="F19017" t="str">
            <v xml:space="preserve">Umzimvubu </v>
          </cell>
        </row>
        <row r="19018">
          <cell r="F19018" t="str">
            <v xml:space="preserve">Umzimvubu </v>
          </cell>
        </row>
        <row r="19019">
          <cell r="F19019" t="str">
            <v xml:space="preserve">Umzimvubu </v>
          </cell>
        </row>
        <row r="19020">
          <cell r="F19020" t="str">
            <v xml:space="preserve">Umzimvubu </v>
          </cell>
        </row>
        <row r="19021">
          <cell r="F19021" t="str">
            <v xml:space="preserve">Umzimvubu </v>
          </cell>
        </row>
        <row r="19022">
          <cell r="F19022" t="str">
            <v xml:space="preserve">Umzimvubu </v>
          </cell>
        </row>
        <row r="19023">
          <cell r="F19023" t="str">
            <v xml:space="preserve">Umzimvubu </v>
          </cell>
        </row>
        <row r="19024">
          <cell r="F19024" t="str">
            <v xml:space="preserve">Umzimvubu </v>
          </cell>
        </row>
        <row r="19025">
          <cell r="F19025" t="str">
            <v xml:space="preserve">Umzimvubu </v>
          </cell>
        </row>
        <row r="19026">
          <cell r="F19026" t="str">
            <v xml:space="preserve">Umzimvubu </v>
          </cell>
        </row>
        <row r="19027">
          <cell r="F19027" t="str">
            <v xml:space="preserve">Umzimvubu </v>
          </cell>
        </row>
        <row r="19028">
          <cell r="F19028" t="str">
            <v xml:space="preserve">Umzimvubu </v>
          </cell>
        </row>
        <row r="19029">
          <cell r="F19029" t="str">
            <v xml:space="preserve">Umzimvubu </v>
          </cell>
        </row>
        <row r="19030">
          <cell r="F19030" t="str">
            <v xml:space="preserve">Umzimvubu </v>
          </cell>
        </row>
        <row r="19031">
          <cell r="F19031" t="str">
            <v xml:space="preserve">Umzimvubu </v>
          </cell>
        </row>
        <row r="19032">
          <cell r="F19032" t="str">
            <v xml:space="preserve">Umzimvubu </v>
          </cell>
        </row>
        <row r="19033">
          <cell r="F19033" t="str">
            <v xml:space="preserve">Umzimvubu </v>
          </cell>
        </row>
        <row r="19034">
          <cell r="F19034" t="str">
            <v xml:space="preserve">Umzimvubu </v>
          </cell>
        </row>
        <row r="19035">
          <cell r="F19035" t="str">
            <v xml:space="preserve">Umzimvubu </v>
          </cell>
        </row>
        <row r="19036">
          <cell r="F19036" t="str">
            <v xml:space="preserve">Umzimvubu </v>
          </cell>
        </row>
        <row r="19037">
          <cell r="F19037" t="str">
            <v xml:space="preserve">Umzimvubu </v>
          </cell>
        </row>
        <row r="19038">
          <cell r="F19038" t="str">
            <v xml:space="preserve">Umzimvubu </v>
          </cell>
        </row>
        <row r="19039">
          <cell r="F19039" t="str">
            <v xml:space="preserve">Umzimvubu </v>
          </cell>
        </row>
        <row r="19040">
          <cell r="F19040" t="str">
            <v xml:space="preserve">Umzimvubu </v>
          </cell>
        </row>
        <row r="19041">
          <cell r="F19041" t="str">
            <v xml:space="preserve">Umzimvubu </v>
          </cell>
        </row>
        <row r="19042">
          <cell r="F19042" t="str">
            <v xml:space="preserve">Umzimvubu </v>
          </cell>
        </row>
        <row r="19043">
          <cell r="F19043" t="str">
            <v xml:space="preserve">Umzimvubu </v>
          </cell>
        </row>
        <row r="19044">
          <cell r="F19044" t="str">
            <v xml:space="preserve">Umzimvubu </v>
          </cell>
        </row>
        <row r="19045">
          <cell r="F19045" t="str">
            <v xml:space="preserve">Umzimvubu </v>
          </cell>
        </row>
        <row r="19046">
          <cell r="F19046" t="str">
            <v xml:space="preserve">Umzimvubu </v>
          </cell>
        </row>
        <row r="19047">
          <cell r="F19047" t="str">
            <v xml:space="preserve">Umzimvubu </v>
          </cell>
        </row>
        <row r="19048">
          <cell r="F19048" t="str">
            <v xml:space="preserve">Umzimvubu </v>
          </cell>
        </row>
        <row r="19049">
          <cell r="F19049" t="str">
            <v xml:space="preserve">Umzimvubu </v>
          </cell>
        </row>
        <row r="19050">
          <cell r="F19050" t="str">
            <v xml:space="preserve">Umzimvubu </v>
          </cell>
        </row>
        <row r="19051">
          <cell r="F19051" t="str">
            <v xml:space="preserve">Umzimvubu </v>
          </cell>
        </row>
        <row r="19052">
          <cell r="F19052" t="str">
            <v xml:space="preserve">Umzimvubu </v>
          </cell>
        </row>
        <row r="19053">
          <cell r="F19053" t="str">
            <v xml:space="preserve">Umzimvubu </v>
          </cell>
        </row>
        <row r="19054">
          <cell r="F19054" t="str">
            <v xml:space="preserve">Umzimvubu </v>
          </cell>
        </row>
        <row r="19055">
          <cell r="F19055" t="str">
            <v xml:space="preserve">Umzimvubu </v>
          </cell>
        </row>
        <row r="19056">
          <cell r="F19056" t="str">
            <v xml:space="preserve">Umzimvubu </v>
          </cell>
        </row>
        <row r="19057">
          <cell r="F19057" t="str">
            <v xml:space="preserve">Umzimvubu </v>
          </cell>
        </row>
        <row r="19058">
          <cell r="F19058" t="str">
            <v xml:space="preserve">Umzimvubu </v>
          </cell>
        </row>
        <row r="19059">
          <cell r="F19059" t="str">
            <v xml:space="preserve">Umzimvubu </v>
          </cell>
        </row>
        <row r="19060">
          <cell r="F19060" t="str">
            <v xml:space="preserve">Umzimvubu </v>
          </cell>
        </row>
        <row r="19061">
          <cell r="F19061" t="str">
            <v xml:space="preserve">Umzimvubu </v>
          </cell>
        </row>
        <row r="19062">
          <cell r="F19062" t="str">
            <v xml:space="preserve">Umzimvubu </v>
          </cell>
        </row>
        <row r="19063">
          <cell r="F19063" t="str">
            <v xml:space="preserve">Umzimvubu </v>
          </cell>
        </row>
        <row r="19064">
          <cell r="F19064" t="str">
            <v xml:space="preserve">Umzimvubu </v>
          </cell>
        </row>
        <row r="19065">
          <cell r="F19065" t="str">
            <v xml:space="preserve">Umzimvubu </v>
          </cell>
        </row>
        <row r="19066">
          <cell r="F19066" t="str">
            <v xml:space="preserve">Umzimvubu </v>
          </cell>
        </row>
        <row r="19067">
          <cell r="F19067" t="str">
            <v xml:space="preserve">Umzimvubu </v>
          </cell>
        </row>
        <row r="19068">
          <cell r="F19068" t="str">
            <v xml:space="preserve">Umzimvubu </v>
          </cell>
        </row>
        <row r="19069">
          <cell r="F19069" t="str">
            <v xml:space="preserve">Umzimvubu </v>
          </cell>
        </row>
        <row r="19070">
          <cell r="F19070" t="str">
            <v xml:space="preserve">Umzimvubu </v>
          </cell>
        </row>
        <row r="19071">
          <cell r="F19071" t="str">
            <v xml:space="preserve">Umzimvubu </v>
          </cell>
        </row>
        <row r="19072">
          <cell r="F19072" t="str">
            <v xml:space="preserve">Umzimvubu </v>
          </cell>
        </row>
        <row r="19073">
          <cell r="F19073" t="str">
            <v xml:space="preserve">Umzimvubu </v>
          </cell>
        </row>
        <row r="19074">
          <cell r="F19074" t="str">
            <v xml:space="preserve">Umzimvubu </v>
          </cell>
        </row>
        <row r="19075">
          <cell r="F19075" t="str">
            <v xml:space="preserve">Umzimvubu </v>
          </cell>
        </row>
        <row r="19076">
          <cell r="F19076" t="str">
            <v xml:space="preserve">Umzimvubu </v>
          </cell>
        </row>
        <row r="19077">
          <cell r="F19077" t="str">
            <v xml:space="preserve">Umzimvubu </v>
          </cell>
        </row>
        <row r="19078">
          <cell r="F19078" t="str">
            <v xml:space="preserve">Umzimvubu </v>
          </cell>
        </row>
        <row r="19079">
          <cell r="F19079" t="str">
            <v xml:space="preserve">Umzimvubu </v>
          </cell>
        </row>
        <row r="19080">
          <cell r="F19080" t="str">
            <v xml:space="preserve">Umzimvubu </v>
          </cell>
        </row>
        <row r="19081">
          <cell r="F19081" t="str">
            <v xml:space="preserve">Umzimvubu </v>
          </cell>
        </row>
        <row r="19082">
          <cell r="F19082" t="str">
            <v xml:space="preserve">Umzimvubu </v>
          </cell>
        </row>
        <row r="19083">
          <cell r="F19083" t="str">
            <v xml:space="preserve">Umzimvubu </v>
          </cell>
        </row>
        <row r="19084">
          <cell r="F19084" t="str">
            <v xml:space="preserve">Umzimvubu </v>
          </cell>
        </row>
        <row r="19085">
          <cell r="F19085" t="str">
            <v xml:space="preserve">Umzimvubu </v>
          </cell>
        </row>
        <row r="19086">
          <cell r="F19086" t="str">
            <v xml:space="preserve">Umzimvubu </v>
          </cell>
        </row>
        <row r="19087">
          <cell r="F19087" t="str">
            <v xml:space="preserve">Umzimvubu </v>
          </cell>
        </row>
        <row r="19088">
          <cell r="F19088" t="str">
            <v xml:space="preserve">Umzimvubu </v>
          </cell>
        </row>
        <row r="19089">
          <cell r="F19089" t="str">
            <v xml:space="preserve">Umzimvubu </v>
          </cell>
        </row>
        <row r="19090">
          <cell r="F19090" t="str">
            <v xml:space="preserve">Umzimvubu </v>
          </cell>
        </row>
        <row r="19091">
          <cell r="F19091" t="str">
            <v xml:space="preserve">Umzimvubu </v>
          </cell>
        </row>
        <row r="19092">
          <cell r="F19092" t="str">
            <v xml:space="preserve">Umzimvubu </v>
          </cell>
        </row>
        <row r="19093">
          <cell r="F19093" t="str">
            <v xml:space="preserve">Umzimvubu </v>
          </cell>
        </row>
        <row r="19094">
          <cell r="F19094" t="str">
            <v xml:space="preserve">Umzimvubu </v>
          </cell>
        </row>
        <row r="19095">
          <cell r="F19095" t="str">
            <v xml:space="preserve">Umzimvubu </v>
          </cell>
        </row>
        <row r="19096">
          <cell r="F19096" t="str">
            <v xml:space="preserve">Umzimvubu </v>
          </cell>
        </row>
        <row r="19097">
          <cell r="F19097" t="str">
            <v xml:space="preserve">Umzimvubu </v>
          </cell>
        </row>
        <row r="19098">
          <cell r="F19098" t="str">
            <v xml:space="preserve">Umzimvubu </v>
          </cell>
        </row>
        <row r="19099">
          <cell r="F19099" t="str">
            <v xml:space="preserve">Umzimvubu </v>
          </cell>
        </row>
        <row r="19100">
          <cell r="F19100" t="str">
            <v xml:space="preserve">Umzimvubu </v>
          </cell>
        </row>
        <row r="19101">
          <cell r="F19101" t="str">
            <v xml:space="preserve">Umzimvubu </v>
          </cell>
        </row>
        <row r="19102">
          <cell r="F19102" t="str">
            <v xml:space="preserve">Umzimvubu </v>
          </cell>
        </row>
        <row r="19103">
          <cell r="F19103" t="str">
            <v xml:space="preserve">Umzimvubu </v>
          </cell>
        </row>
        <row r="19104">
          <cell r="F19104" t="str">
            <v xml:space="preserve">Umzimvubu </v>
          </cell>
        </row>
        <row r="19105">
          <cell r="F19105" t="str">
            <v xml:space="preserve">Umzimvubu </v>
          </cell>
        </row>
        <row r="19106">
          <cell r="F19106" t="str">
            <v xml:space="preserve">Umzimvubu </v>
          </cell>
        </row>
        <row r="19107">
          <cell r="F19107" t="str">
            <v xml:space="preserve">Umzimvubu </v>
          </cell>
        </row>
        <row r="19108">
          <cell r="F19108" t="str">
            <v xml:space="preserve">Umzimvubu </v>
          </cell>
        </row>
        <row r="19109">
          <cell r="F19109" t="str">
            <v xml:space="preserve">Umzimvubu </v>
          </cell>
        </row>
        <row r="19110">
          <cell r="F19110" t="str">
            <v xml:space="preserve">Umzimvubu </v>
          </cell>
        </row>
        <row r="19111">
          <cell r="F19111" t="str">
            <v xml:space="preserve">Umzimvubu </v>
          </cell>
        </row>
        <row r="19112">
          <cell r="F19112" t="str">
            <v xml:space="preserve">Umzimvubu </v>
          </cell>
        </row>
        <row r="19113">
          <cell r="F19113" t="str">
            <v xml:space="preserve">Umzimvubu </v>
          </cell>
        </row>
        <row r="19114">
          <cell r="F19114" t="str">
            <v xml:space="preserve">Umzimvubu </v>
          </cell>
        </row>
        <row r="19115">
          <cell r="F19115" t="str">
            <v xml:space="preserve">Umzimvubu </v>
          </cell>
        </row>
        <row r="19116">
          <cell r="F19116" t="str">
            <v xml:space="preserve">Umzimvubu </v>
          </cell>
        </row>
        <row r="19117">
          <cell r="F19117" t="str">
            <v xml:space="preserve">Umzimvubu </v>
          </cell>
        </row>
        <row r="19118">
          <cell r="F19118" t="str">
            <v xml:space="preserve">Umzimvubu </v>
          </cell>
        </row>
        <row r="19119">
          <cell r="F19119" t="str">
            <v xml:space="preserve">Umzimvubu </v>
          </cell>
        </row>
        <row r="19120">
          <cell r="F19120" t="str">
            <v xml:space="preserve">Umzimvubu </v>
          </cell>
        </row>
        <row r="19121">
          <cell r="F19121" t="str">
            <v xml:space="preserve">Umzimvubu </v>
          </cell>
        </row>
        <row r="19122">
          <cell r="F19122" t="str">
            <v xml:space="preserve">Umzimvubu </v>
          </cell>
        </row>
        <row r="19123">
          <cell r="F19123" t="str">
            <v xml:space="preserve">Umzimvubu </v>
          </cell>
        </row>
        <row r="19124">
          <cell r="F19124" t="str">
            <v xml:space="preserve">Umzimvubu </v>
          </cell>
        </row>
        <row r="19125">
          <cell r="F19125" t="str">
            <v xml:space="preserve">Umzimvubu </v>
          </cell>
        </row>
        <row r="19126">
          <cell r="F19126" t="str">
            <v xml:space="preserve">Umzimvubu </v>
          </cell>
        </row>
        <row r="19127">
          <cell r="F19127" t="str">
            <v xml:space="preserve">Umzimvubu </v>
          </cell>
        </row>
        <row r="19128">
          <cell r="F19128" t="str">
            <v xml:space="preserve">Umzimvubu </v>
          </cell>
        </row>
        <row r="19129">
          <cell r="F19129" t="str">
            <v xml:space="preserve">Umzimvubu </v>
          </cell>
        </row>
        <row r="19130">
          <cell r="F19130" t="str">
            <v xml:space="preserve">Umzimvubu </v>
          </cell>
        </row>
        <row r="19131">
          <cell r="F19131" t="str">
            <v xml:space="preserve">Umzimvubu </v>
          </cell>
        </row>
        <row r="19132">
          <cell r="F19132" t="str">
            <v xml:space="preserve">Umzimvubu </v>
          </cell>
        </row>
        <row r="19133">
          <cell r="F19133" t="str">
            <v xml:space="preserve">Umzimvubu </v>
          </cell>
        </row>
        <row r="19134">
          <cell r="F19134" t="str">
            <v xml:space="preserve">Umzimvubu </v>
          </cell>
        </row>
        <row r="19135">
          <cell r="F19135" t="str">
            <v xml:space="preserve">Umzimvubu </v>
          </cell>
        </row>
        <row r="19136">
          <cell r="F19136" t="str">
            <v xml:space="preserve">Umzimvubu </v>
          </cell>
        </row>
        <row r="19137">
          <cell r="F19137" t="str">
            <v xml:space="preserve">Umzimvubu </v>
          </cell>
        </row>
        <row r="19138">
          <cell r="F19138" t="str">
            <v xml:space="preserve">Umzimvubu </v>
          </cell>
        </row>
        <row r="19139">
          <cell r="F19139" t="str">
            <v xml:space="preserve">Umzimvubu </v>
          </cell>
        </row>
        <row r="19140">
          <cell r="F19140" t="str">
            <v xml:space="preserve">Umzimvubu </v>
          </cell>
        </row>
        <row r="19141">
          <cell r="F19141" t="str">
            <v xml:space="preserve">Umzimvubu </v>
          </cell>
        </row>
        <row r="19142">
          <cell r="F19142" t="str">
            <v xml:space="preserve">Umzimvubu </v>
          </cell>
        </row>
        <row r="19143">
          <cell r="F19143" t="str">
            <v xml:space="preserve">Umzimvubu </v>
          </cell>
        </row>
        <row r="19144">
          <cell r="F19144" t="str">
            <v xml:space="preserve">Umzimvubu </v>
          </cell>
        </row>
        <row r="19145">
          <cell r="F19145" t="str">
            <v xml:space="preserve">Umzimvubu </v>
          </cell>
        </row>
        <row r="19146">
          <cell r="F19146" t="str">
            <v xml:space="preserve">Umzimvubu </v>
          </cell>
        </row>
        <row r="19147">
          <cell r="F19147" t="str">
            <v xml:space="preserve">Umzimvubu </v>
          </cell>
        </row>
        <row r="19148">
          <cell r="F19148" t="str">
            <v xml:space="preserve">Umzimvubu </v>
          </cell>
        </row>
        <row r="19149">
          <cell r="F19149" t="str">
            <v xml:space="preserve">Umzimvubu </v>
          </cell>
        </row>
        <row r="19150">
          <cell r="F19150" t="str">
            <v xml:space="preserve">Umzimvubu </v>
          </cell>
        </row>
        <row r="19151">
          <cell r="F19151" t="str">
            <v xml:space="preserve">Umzimvubu </v>
          </cell>
        </row>
        <row r="19152">
          <cell r="F19152" t="str">
            <v xml:space="preserve">Umzimvubu </v>
          </cell>
        </row>
        <row r="19153">
          <cell r="F19153" t="str">
            <v xml:space="preserve">Umzimvubu </v>
          </cell>
        </row>
        <row r="19154">
          <cell r="F19154" t="str">
            <v xml:space="preserve">Umzimvubu </v>
          </cell>
        </row>
        <row r="19155">
          <cell r="F19155" t="str">
            <v xml:space="preserve">Umzimvubu </v>
          </cell>
        </row>
        <row r="19156">
          <cell r="F19156" t="str">
            <v xml:space="preserve">Umzimvubu </v>
          </cell>
        </row>
        <row r="19157">
          <cell r="F19157" t="str">
            <v xml:space="preserve">Umzimvubu </v>
          </cell>
        </row>
        <row r="19158">
          <cell r="F19158" t="str">
            <v xml:space="preserve">Umzimvubu </v>
          </cell>
        </row>
        <row r="19159">
          <cell r="F19159" t="str">
            <v xml:space="preserve">Umzimvubu </v>
          </cell>
        </row>
        <row r="19160">
          <cell r="F19160" t="str">
            <v xml:space="preserve">Umzimvubu </v>
          </cell>
        </row>
        <row r="19161">
          <cell r="F19161" t="str">
            <v xml:space="preserve">Umzimvubu </v>
          </cell>
        </row>
        <row r="19162">
          <cell r="F19162" t="str">
            <v xml:space="preserve">Umzimvubu </v>
          </cell>
        </row>
        <row r="19163">
          <cell r="F19163" t="str">
            <v xml:space="preserve">Umzimvubu </v>
          </cell>
        </row>
        <row r="19164">
          <cell r="F19164" t="str">
            <v xml:space="preserve">Umzimvubu </v>
          </cell>
        </row>
        <row r="19165">
          <cell r="F19165" t="str">
            <v xml:space="preserve">Umzimvubu </v>
          </cell>
        </row>
        <row r="19166">
          <cell r="F19166" t="str">
            <v xml:space="preserve">Umzimvubu </v>
          </cell>
        </row>
        <row r="19167">
          <cell r="F19167" t="str">
            <v xml:space="preserve">Umzimvubu </v>
          </cell>
        </row>
        <row r="19168">
          <cell r="F19168" t="str">
            <v xml:space="preserve">Umzimvubu </v>
          </cell>
        </row>
        <row r="19169">
          <cell r="F19169" t="str">
            <v xml:space="preserve">Umzimvubu </v>
          </cell>
        </row>
        <row r="19170">
          <cell r="F19170" t="str">
            <v xml:space="preserve">Umzimvubu </v>
          </cell>
        </row>
        <row r="19171">
          <cell r="F19171" t="str">
            <v xml:space="preserve">Umzimvubu </v>
          </cell>
        </row>
        <row r="19172">
          <cell r="F19172" t="str">
            <v xml:space="preserve">Umzimvubu </v>
          </cell>
        </row>
        <row r="19173">
          <cell r="F19173" t="str">
            <v xml:space="preserve">Umzimvubu </v>
          </cell>
        </row>
        <row r="19174">
          <cell r="F19174" t="str">
            <v xml:space="preserve">Umzimvubu </v>
          </cell>
        </row>
        <row r="19175">
          <cell r="F19175" t="str">
            <v xml:space="preserve">Umzimvubu </v>
          </cell>
        </row>
        <row r="19176">
          <cell r="F19176" t="str">
            <v xml:space="preserve">Umzimvubu </v>
          </cell>
        </row>
        <row r="19177">
          <cell r="F19177" t="str">
            <v xml:space="preserve">Umzimvubu </v>
          </cell>
        </row>
        <row r="19178">
          <cell r="F19178" t="str">
            <v xml:space="preserve">Umzimvubu </v>
          </cell>
        </row>
        <row r="19179">
          <cell r="F19179" t="str">
            <v xml:space="preserve">Umzimvubu </v>
          </cell>
        </row>
        <row r="19180">
          <cell r="F19180" t="str">
            <v xml:space="preserve">Umzimvubu </v>
          </cell>
        </row>
        <row r="19181">
          <cell r="F19181" t="str">
            <v xml:space="preserve">Umzimvubu </v>
          </cell>
        </row>
        <row r="19182">
          <cell r="F19182" t="str">
            <v xml:space="preserve">Umzimvubu </v>
          </cell>
        </row>
        <row r="19183">
          <cell r="F19183" t="str">
            <v xml:space="preserve">Umzimvubu </v>
          </cell>
        </row>
        <row r="19184">
          <cell r="F19184" t="str">
            <v xml:space="preserve">Umzimvubu </v>
          </cell>
        </row>
        <row r="19185">
          <cell r="F19185" t="str">
            <v xml:space="preserve">Umzimvubu </v>
          </cell>
        </row>
        <row r="19186">
          <cell r="F19186" t="str">
            <v xml:space="preserve">Umzimvubu </v>
          </cell>
        </row>
        <row r="19187">
          <cell r="F19187" t="str">
            <v xml:space="preserve">Umzimvubu </v>
          </cell>
        </row>
        <row r="19188">
          <cell r="F19188" t="str">
            <v xml:space="preserve">Umzimvubu </v>
          </cell>
        </row>
        <row r="19189">
          <cell r="F19189" t="str">
            <v xml:space="preserve">Umzimvubu </v>
          </cell>
        </row>
        <row r="19190">
          <cell r="F19190" t="str">
            <v xml:space="preserve">Umzimvubu </v>
          </cell>
        </row>
        <row r="19191">
          <cell r="F19191" t="str">
            <v xml:space="preserve">Umzimvubu </v>
          </cell>
        </row>
        <row r="19192">
          <cell r="F19192" t="str">
            <v xml:space="preserve">Umzimvubu </v>
          </cell>
        </row>
        <row r="19193">
          <cell r="F19193" t="str">
            <v xml:space="preserve">Umzimvubu </v>
          </cell>
        </row>
        <row r="19194">
          <cell r="F19194" t="str">
            <v xml:space="preserve">Umzimvubu </v>
          </cell>
        </row>
        <row r="19195">
          <cell r="F19195" t="str">
            <v xml:space="preserve">Umzimvubu </v>
          </cell>
        </row>
        <row r="19196">
          <cell r="F19196" t="str">
            <v xml:space="preserve">Umzimvubu </v>
          </cell>
        </row>
        <row r="19197">
          <cell r="F19197" t="str">
            <v xml:space="preserve">Umzimvubu </v>
          </cell>
        </row>
        <row r="19198">
          <cell r="F19198" t="str">
            <v xml:space="preserve">Umzimvubu </v>
          </cell>
        </row>
        <row r="19199">
          <cell r="F19199" t="str">
            <v xml:space="preserve">Umzimvubu </v>
          </cell>
        </row>
        <row r="19200">
          <cell r="F19200" t="str">
            <v xml:space="preserve">Umzimvubu </v>
          </cell>
        </row>
        <row r="19201">
          <cell r="F19201" t="str">
            <v xml:space="preserve">Umzimvubu </v>
          </cell>
        </row>
        <row r="19202">
          <cell r="F19202" t="str">
            <v xml:space="preserve">Umzimvubu </v>
          </cell>
        </row>
        <row r="19203">
          <cell r="F19203" t="str">
            <v xml:space="preserve">Umzimvubu </v>
          </cell>
        </row>
        <row r="19204">
          <cell r="F19204" t="str">
            <v xml:space="preserve">Umzimvubu </v>
          </cell>
        </row>
        <row r="19205">
          <cell r="F19205" t="str">
            <v xml:space="preserve">Umzimvubu </v>
          </cell>
        </row>
        <row r="19206">
          <cell r="F19206" t="str">
            <v xml:space="preserve">Umzimvubu </v>
          </cell>
        </row>
        <row r="19207">
          <cell r="F19207" t="str">
            <v xml:space="preserve">Umzimvubu </v>
          </cell>
        </row>
        <row r="19208">
          <cell r="F19208" t="str">
            <v xml:space="preserve">Umzimvubu </v>
          </cell>
        </row>
        <row r="19209">
          <cell r="F19209" t="str">
            <v xml:space="preserve">Umzimvubu </v>
          </cell>
        </row>
        <row r="19210">
          <cell r="F19210" t="str">
            <v xml:space="preserve">Umzimvubu </v>
          </cell>
        </row>
        <row r="19211">
          <cell r="F19211" t="str">
            <v xml:space="preserve">Umzimvubu </v>
          </cell>
        </row>
        <row r="19212">
          <cell r="F19212" t="str">
            <v xml:space="preserve">Umzimvubu </v>
          </cell>
        </row>
        <row r="19213">
          <cell r="F19213" t="str">
            <v xml:space="preserve">Umzimvubu </v>
          </cell>
        </row>
        <row r="19214">
          <cell r="F19214" t="str">
            <v xml:space="preserve">Umzimvubu </v>
          </cell>
        </row>
        <row r="19215">
          <cell r="F19215" t="str">
            <v xml:space="preserve">Umzimvubu </v>
          </cell>
        </row>
        <row r="19216">
          <cell r="F19216" t="str">
            <v xml:space="preserve">Umzimvubu </v>
          </cell>
        </row>
        <row r="19217">
          <cell r="F19217" t="str">
            <v xml:space="preserve">Umzimvubu </v>
          </cell>
        </row>
        <row r="19218">
          <cell r="F19218" t="str">
            <v xml:space="preserve">Umzimvubu </v>
          </cell>
        </row>
        <row r="19219">
          <cell r="F19219" t="str">
            <v xml:space="preserve">Umzimvubu </v>
          </cell>
        </row>
        <row r="19220">
          <cell r="F19220" t="str">
            <v xml:space="preserve">Umzimvubu </v>
          </cell>
        </row>
        <row r="19221">
          <cell r="F19221" t="str">
            <v xml:space="preserve">Umzimvubu </v>
          </cell>
        </row>
        <row r="19222">
          <cell r="F19222" t="str">
            <v xml:space="preserve">Umzimvubu </v>
          </cell>
        </row>
        <row r="19223">
          <cell r="F19223" t="str">
            <v xml:space="preserve">Umzimvubu </v>
          </cell>
        </row>
        <row r="19224">
          <cell r="F19224" t="str">
            <v xml:space="preserve">Umzimvubu </v>
          </cell>
        </row>
        <row r="19225">
          <cell r="F19225" t="str">
            <v xml:space="preserve">Umzimvubu </v>
          </cell>
        </row>
        <row r="19226">
          <cell r="F19226" t="str">
            <v xml:space="preserve">Umzimvubu </v>
          </cell>
        </row>
        <row r="19227">
          <cell r="F19227" t="str">
            <v xml:space="preserve">Umzimvubu </v>
          </cell>
        </row>
        <row r="19228">
          <cell r="F19228" t="str">
            <v xml:space="preserve">Umzimvubu </v>
          </cell>
        </row>
        <row r="19229">
          <cell r="F19229" t="str">
            <v xml:space="preserve">Umzimvubu </v>
          </cell>
        </row>
        <row r="19230">
          <cell r="F19230" t="str">
            <v xml:space="preserve">Umzimvubu </v>
          </cell>
        </row>
        <row r="19231">
          <cell r="F19231" t="str">
            <v xml:space="preserve">Umzimvubu </v>
          </cell>
        </row>
        <row r="19232">
          <cell r="F19232" t="str">
            <v xml:space="preserve">Umzimvubu </v>
          </cell>
        </row>
        <row r="19233">
          <cell r="F19233" t="str">
            <v xml:space="preserve">Umzimvubu </v>
          </cell>
        </row>
        <row r="19234">
          <cell r="F19234" t="str">
            <v xml:space="preserve">Umzimvubu </v>
          </cell>
        </row>
        <row r="19235">
          <cell r="F19235" t="str">
            <v xml:space="preserve">Umzimvubu </v>
          </cell>
        </row>
        <row r="19236">
          <cell r="F19236" t="str">
            <v xml:space="preserve">Umzimvubu </v>
          </cell>
        </row>
        <row r="19237">
          <cell r="F19237" t="str">
            <v xml:space="preserve">Umzimvubu </v>
          </cell>
        </row>
        <row r="19238">
          <cell r="F19238" t="str">
            <v xml:space="preserve">Umzimvubu </v>
          </cell>
        </row>
        <row r="19239">
          <cell r="F19239" t="str">
            <v xml:space="preserve">Umzimvubu </v>
          </cell>
        </row>
        <row r="19240">
          <cell r="F19240" t="str">
            <v xml:space="preserve">Umzimvubu </v>
          </cell>
        </row>
        <row r="19241">
          <cell r="F19241" t="str">
            <v xml:space="preserve">Umzimvubu </v>
          </cell>
        </row>
        <row r="19242">
          <cell r="F19242" t="str">
            <v xml:space="preserve">Umzimvubu </v>
          </cell>
        </row>
        <row r="19243">
          <cell r="F19243" t="str">
            <v xml:space="preserve">Umzimvubu </v>
          </cell>
        </row>
        <row r="19244">
          <cell r="F19244" t="str">
            <v xml:space="preserve">Umzimvubu </v>
          </cell>
        </row>
        <row r="19245">
          <cell r="F19245" t="str">
            <v xml:space="preserve">Umzimvubu </v>
          </cell>
        </row>
        <row r="19246">
          <cell r="F19246" t="str">
            <v xml:space="preserve">Umzimvubu </v>
          </cell>
        </row>
        <row r="19247">
          <cell r="F19247" t="str">
            <v xml:space="preserve">Umzimvubu </v>
          </cell>
        </row>
        <row r="19248">
          <cell r="F19248" t="str">
            <v xml:space="preserve">Umzimvubu </v>
          </cell>
        </row>
        <row r="19249">
          <cell r="F19249" t="str">
            <v xml:space="preserve">Umzimvubu </v>
          </cell>
        </row>
        <row r="19250">
          <cell r="F19250" t="str">
            <v xml:space="preserve">Umzimvubu </v>
          </cell>
        </row>
        <row r="19251">
          <cell r="F19251" t="str">
            <v xml:space="preserve">Umzimvubu </v>
          </cell>
        </row>
        <row r="19252">
          <cell r="F19252" t="str">
            <v xml:space="preserve">Umzimvubu </v>
          </cell>
        </row>
        <row r="19253">
          <cell r="F19253" t="str">
            <v xml:space="preserve">Umzimvubu </v>
          </cell>
        </row>
        <row r="19254">
          <cell r="F19254" t="str">
            <v xml:space="preserve">Umzimvubu </v>
          </cell>
        </row>
        <row r="19255">
          <cell r="F19255" t="str">
            <v xml:space="preserve">Umzimvubu </v>
          </cell>
        </row>
        <row r="19256">
          <cell r="F19256" t="str">
            <v xml:space="preserve">Umzimvubu </v>
          </cell>
        </row>
        <row r="19257">
          <cell r="F19257" t="str">
            <v xml:space="preserve">Umzimvubu </v>
          </cell>
        </row>
        <row r="19258">
          <cell r="F19258" t="str">
            <v xml:space="preserve">Umzimvubu </v>
          </cell>
        </row>
        <row r="19259">
          <cell r="F19259" t="str">
            <v xml:space="preserve">Umzimvubu </v>
          </cell>
        </row>
        <row r="19260">
          <cell r="F19260" t="str">
            <v xml:space="preserve">Umzimvubu </v>
          </cell>
        </row>
        <row r="19261">
          <cell r="F19261" t="str">
            <v xml:space="preserve">Umzimvubu </v>
          </cell>
        </row>
        <row r="19262">
          <cell r="F19262" t="str">
            <v xml:space="preserve">Umzimvubu </v>
          </cell>
        </row>
        <row r="19263">
          <cell r="F19263" t="str">
            <v xml:space="preserve">Umzimvubu </v>
          </cell>
        </row>
        <row r="19264">
          <cell r="F19264" t="str">
            <v xml:space="preserve">Umzimvubu </v>
          </cell>
        </row>
        <row r="19265">
          <cell r="F19265" t="str">
            <v xml:space="preserve">Umzimvubu </v>
          </cell>
        </row>
        <row r="19266">
          <cell r="F19266" t="str">
            <v xml:space="preserve">Umzimvubu </v>
          </cell>
        </row>
        <row r="19267">
          <cell r="F19267" t="str">
            <v xml:space="preserve">Umzimvubu </v>
          </cell>
        </row>
        <row r="19268">
          <cell r="F19268" t="str">
            <v xml:space="preserve">Umzimvubu </v>
          </cell>
        </row>
        <row r="19269">
          <cell r="F19269" t="str">
            <v xml:space="preserve">Umzimvubu </v>
          </cell>
        </row>
        <row r="19270">
          <cell r="F19270" t="str">
            <v xml:space="preserve">Umzimvubu </v>
          </cell>
        </row>
        <row r="19271">
          <cell r="F19271" t="str">
            <v xml:space="preserve">Umzimvubu </v>
          </cell>
        </row>
        <row r="19272">
          <cell r="F19272" t="str">
            <v xml:space="preserve">Umzimvubu </v>
          </cell>
        </row>
        <row r="19273">
          <cell r="F19273" t="str">
            <v xml:space="preserve">Umzimvubu </v>
          </cell>
        </row>
        <row r="19274">
          <cell r="F19274" t="str">
            <v xml:space="preserve">Umzimvubu </v>
          </cell>
        </row>
        <row r="19275">
          <cell r="F19275" t="str">
            <v xml:space="preserve">Umzimvubu </v>
          </cell>
        </row>
        <row r="19276">
          <cell r="F19276" t="str">
            <v xml:space="preserve">Umzimvubu </v>
          </cell>
        </row>
        <row r="19277">
          <cell r="F19277" t="str">
            <v xml:space="preserve">Umzimvubu </v>
          </cell>
        </row>
        <row r="19278">
          <cell r="F19278" t="str">
            <v xml:space="preserve">Umzimvubu </v>
          </cell>
        </row>
        <row r="19279">
          <cell r="F19279" t="str">
            <v xml:space="preserve">Umzimvubu </v>
          </cell>
        </row>
        <row r="19280">
          <cell r="F19280" t="str">
            <v xml:space="preserve">Umzimvubu </v>
          </cell>
        </row>
        <row r="19281">
          <cell r="F19281" t="str">
            <v xml:space="preserve">Umzimvubu </v>
          </cell>
        </row>
        <row r="19282">
          <cell r="F19282" t="str">
            <v xml:space="preserve">Umzimvubu </v>
          </cell>
        </row>
        <row r="19283">
          <cell r="F19283" t="str">
            <v xml:space="preserve">Umzimvubu </v>
          </cell>
        </row>
        <row r="19284">
          <cell r="F19284" t="str">
            <v xml:space="preserve">Umzimvubu </v>
          </cell>
        </row>
        <row r="19285">
          <cell r="F19285" t="str">
            <v xml:space="preserve">Umzimvubu </v>
          </cell>
        </row>
        <row r="19286">
          <cell r="F19286" t="str">
            <v xml:space="preserve">Umzimvubu </v>
          </cell>
        </row>
        <row r="19287">
          <cell r="F19287" t="str">
            <v xml:space="preserve">Umzimvubu </v>
          </cell>
        </row>
        <row r="19288">
          <cell r="F19288" t="str">
            <v xml:space="preserve">Umzimvubu </v>
          </cell>
        </row>
        <row r="19289">
          <cell r="F19289" t="str">
            <v xml:space="preserve">Umzimvubu </v>
          </cell>
        </row>
        <row r="19290">
          <cell r="F19290" t="str">
            <v xml:space="preserve">Umzimvubu </v>
          </cell>
        </row>
        <row r="19291">
          <cell r="F19291" t="str">
            <v xml:space="preserve">Umzimvubu </v>
          </cell>
        </row>
        <row r="19292">
          <cell r="F19292" t="str">
            <v xml:space="preserve">Umzimvubu </v>
          </cell>
        </row>
        <row r="19293">
          <cell r="F19293" t="str">
            <v xml:space="preserve">Umzimvubu </v>
          </cell>
        </row>
        <row r="19294">
          <cell r="F19294" t="str">
            <v xml:space="preserve">Umzimvubu </v>
          </cell>
        </row>
        <row r="19295">
          <cell r="F19295" t="str">
            <v xml:space="preserve">Umzimvubu </v>
          </cell>
        </row>
        <row r="19296">
          <cell r="F19296" t="str">
            <v xml:space="preserve">Umzimvubu </v>
          </cell>
        </row>
        <row r="19297">
          <cell r="F19297" t="str">
            <v xml:space="preserve">Umzimvubu </v>
          </cell>
        </row>
        <row r="19298">
          <cell r="F19298" t="str">
            <v xml:space="preserve">Umzimvubu </v>
          </cell>
        </row>
        <row r="19299">
          <cell r="F19299" t="str">
            <v xml:space="preserve">Umzimvubu </v>
          </cell>
        </row>
        <row r="19300">
          <cell r="F19300" t="str">
            <v xml:space="preserve">Umzimvubu </v>
          </cell>
        </row>
        <row r="19301">
          <cell r="F19301" t="str">
            <v xml:space="preserve">Umzimvubu </v>
          </cell>
        </row>
        <row r="19302">
          <cell r="F19302" t="str">
            <v xml:space="preserve">Umzimvubu </v>
          </cell>
        </row>
        <row r="19303">
          <cell r="F19303" t="str">
            <v xml:space="preserve">Umzimvubu </v>
          </cell>
        </row>
        <row r="19304">
          <cell r="F19304" t="str">
            <v xml:space="preserve">Umzimvubu </v>
          </cell>
        </row>
        <row r="19305">
          <cell r="F19305" t="str">
            <v xml:space="preserve">Umzimvubu </v>
          </cell>
        </row>
        <row r="19306">
          <cell r="F19306" t="str">
            <v xml:space="preserve">Umzimvubu </v>
          </cell>
        </row>
        <row r="19307">
          <cell r="F19307" t="str">
            <v xml:space="preserve">Umzimvubu </v>
          </cell>
        </row>
        <row r="19308">
          <cell r="F19308" t="str">
            <v xml:space="preserve">Umzimvubu </v>
          </cell>
        </row>
        <row r="19309">
          <cell r="F19309" t="str">
            <v xml:space="preserve">Umzimvubu </v>
          </cell>
        </row>
        <row r="19310">
          <cell r="F19310" t="str">
            <v xml:space="preserve">Umzimvubu </v>
          </cell>
        </row>
        <row r="19311">
          <cell r="F19311" t="str">
            <v xml:space="preserve">Umzimvubu </v>
          </cell>
        </row>
        <row r="19312">
          <cell r="F19312" t="str">
            <v xml:space="preserve">Umzimvubu </v>
          </cell>
        </row>
        <row r="19313">
          <cell r="F19313" t="str">
            <v xml:space="preserve">Umzimvubu </v>
          </cell>
        </row>
        <row r="19314">
          <cell r="F19314" t="str">
            <v xml:space="preserve">Umzimvubu </v>
          </cell>
        </row>
        <row r="19315">
          <cell r="F19315" t="str">
            <v xml:space="preserve">Umzimvubu </v>
          </cell>
        </row>
        <row r="19316">
          <cell r="F19316" t="str">
            <v xml:space="preserve">Umzimvubu </v>
          </cell>
        </row>
        <row r="19317">
          <cell r="F19317" t="str">
            <v xml:space="preserve">Umzimvubu </v>
          </cell>
        </row>
        <row r="19318">
          <cell r="F19318" t="str">
            <v xml:space="preserve">Umzimvubu </v>
          </cell>
        </row>
        <row r="19319">
          <cell r="F19319" t="str">
            <v xml:space="preserve">Umzimvubu </v>
          </cell>
        </row>
        <row r="19320">
          <cell r="F19320" t="str">
            <v xml:space="preserve">Umzimvubu </v>
          </cell>
        </row>
        <row r="19321">
          <cell r="F19321" t="str">
            <v xml:space="preserve">Umzimvubu </v>
          </cell>
        </row>
        <row r="19322">
          <cell r="F19322" t="str">
            <v xml:space="preserve">Umzimvubu </v>
          </cell>
        </row>
        <row r="19323">
          <cell r="F19323" t="str">
            <v xml:space="preserve">Umzimvubu </v>
          </cell>
        </row>
        <row r="19324">
          <cell r="F19324" t="str">
            <v xml:space="preserve">Umzimvubu </v>
          </cell>
        </row>
        <row r="19325">
          <cell r="F19325" t="str">
            <v xml:space="preserve">Umzumbe </v>
          </cell>
        </row>
        <row r="19326">
          <cell r="F19326" t="str">
            <v xml:space="preserve">Umzumbe </v>
          </cell>
        </row>
        <row r="19327">
          <cell r="F19327" t="str">
            <v xml:space="preserve">Umzumbe </v>
          </cell>
        </row>
        <row r="19328">
          <cell r="F19328" t="str">
            <v xml:space="preserve">Umzumbe </v>
          </cell>
        </row>
        <row r="19329">
          <cell r="F19329" t="str">
            <v xml:space="preserve">Umzumbe </v>
          </cell>
        </row>
        <row r="19330">
          <cell r="F19330" t="str">
            <v xml:space="preserve">Umzumbe </v>
          </cell>
        </row>
        <row r="19331">
          <cell r="F19331" t="str">
            <v xml:space="preserve">Umzumbe </v>
          </cell>
        </row>
        <row r="19332">
          <cell r="F19332" t="str">
            <v xml:space="preserve">Umzumbe </v>
          </cell>
        </row>
        <row r="19333">
          <cell r="F19333" t="str">
            <v xml:space="preserve">Umzumbe </v>
          </cell>
        </row>
        <row r="19334">
          <cell r="F19334" t="str">
            <v xml:space="preserve">Umzumbe </v>
          </cell>
        </row>
        <row r="19335">
          <cell r="F19335" t="str">
            <v xml:space="preserve">Umzumbe </v>
          </cell>
        </row>
        <row r="19336">
          <cell r="F19336" t="str">
            <v xml:space="preserve">Umzumbe </v>
          </cell>
        </row>
        <row r="19337">
          <cell r="F19337" t="str">
            <v xml:space="preserve">Umzumbe </v>
          </cell>
        </row>
        <row r="19338">
          <cell r="F19338" t="str">
            <v xml:space="preserve">Umzumbe </v>
          </cell>
        </row>
        <row r="19339">
          <cell r="F19339" t="str">
            <v xml:space="preserve">Umzumbe </v>
          </cell>
        </row>
        <row r="19340">
          <cell r="F19340" t="str">
            <v xml:space="preserve">Umzumbe </v>
          </cell>
        </row>
        <row r="19341">
          <cell r="F19341" t="str">
            <v xml:space="preserve">Umzumbe </v>
          </cell>
        </row>
        <row r="19342">
          <cell r="F19342" t="str">
            <v xml:space="preserve">Umzumbe </v>
          </cell>
        </row>
        <row r="19343">
          <cell r="F19343" t="str">
            <v xml:space="preserve">Umzumbe </v>
          </cell>
        </row>
        <row r="19344">
          <cell r="F19344" t="str">
            <v xml:space="preserve">Umzumbe </v>
          </cell>
        </row>
        <row r="19345">
          <cell r="F19345" t="str">
            <v xml:space="preserve">Umzumbe </v>
          </cell>
        </row>
        <row r="19346">
          <cell r="F19346" t="str">
            <v xml:space="preserve">Umzumbe </v>
          </cell>
        </row>
        <row r="19347">
          <cell r="F19347" t="str">
            <v xml:space="preserve">Umzumbe </v>
          </cell>
        </row>
        <row r="19348">
          <cell r="F19348" t="str">
            <v xml:space="preserve">Umzumbe </v>
          </cell>
        </row>
        <row r="19349">
          <cell r="F19349" t="str">
            <v xml:space="preserve">Umzumbe </v>
          </cell>
        </row>
        <row r="19350">
          <cell r="F19350" t="str">
            <v xml:space="preserve">Umzumbe </v>
          </cell>
        </row>
        <row r="19351">
          <cell r="F19351" t="str">
            <v xml:space="preserve">Umzumbe </v>
          </cell>
        </row>
        <row r="19352">
          <cell r="F19352" t="str">
            <v xml:space="preserve">Umzumbe </v>
          </cell>
        </row>
        <row r="19353">
          <cell r="F19353" t="str">
            <v xml:space="preserve">Umzumbe </v>
          </cell>
        </row>
        <row r="19354">
          <cell r="F19354" t="str">
            <v xml:space="preserve">Umzumbe </v>
          </cell>
        </row>
        <row r="19355">
          <cell r="F19355" t="str">
            <v xml:space="preserve">Umzumbe </v>
          </cell>
        </row>
        <row r="19356">
          <cell r="F19356" t="str">
            <v xml:space="preserve">Umzumbe </v>
          </cell>
        </row>
        <row r="19357">
          <cell r="F19357" t="str">
            <v xml:space="preserve">Umzumbe </v>
          </cell>
        </row>
        <row r="19358">
          <cell r="F19358" t="str">
            <v xml:space="preserve">Umzumbe </v>
          </cell>
        </row>
        <row r="19359">
          <cell r="F19359" t="str">
            <v xml:space="preserve">Umzumbe </v>
          </cell>
        </row>
        <row r="19360">
          <cell r="F19360" t="str">
            <v xml:space="preserve">Umzumbe </v>
          </cell>
        </row>
        <row r="19361">
          <cell r="F19361" t="str">
            <v xml:space="preserve">Umzumbe </v>
          </cell>
        </row>
        <row r="19362">
          <cell r="F19362" t="str">
            <v xml:space="preserve">Umzumbe </v>
          </cell>
        </row>
        <row r="19363">
          <cell r="F19363" t="str">
            <v xml:space="preserve">Umzumbe </v>
          </cell>
        </row>
        <row r="19364">
          <cell r="F19364" t="str">
            <v xml:space="preserve">Umzumbe </v>
          </cell>
        </row>
        <row r="19365">
          <cell r="F19365" t="str">
            <v xml:space="preserve">Umzumbe </v>
          </cell>
        </row>
        <row r="19366">
          <cell r="F19366" t="str">
            <v xml:space="preserve">Umzumbe </v>
          </cell>
        </row>
        <row r="19367">
          <cell r="F19367" t="str">
            <v xml:space="preserve">Umzumbe </v>
          </cell>
        </row>
        <row r="19368">
          <cell r="F19368" t="str">
            <v xml:space="preserve">Umzumbe </v>
          </cell>
        </row>
        <row r="19369">
          <cell r="F19369" t="str">
            <v xml:space="preserve">Umzumbe </v>
          </cell>
        </row>
        <row r="19370">
          <cell r="F19370" t="str">
            <v xml:space="preserve">Umzumbe </v>
          </cell>
        </row>
        <row r="19371">
          <cell r="F19371" t="str">
            <v xml:space="preserve">Umzumbe </v>
          </cell>
        </row>
        <row r="19372">
          <cell r="F19372" t="str">
            <v xml:space="preserve">Umzumbe </v>
          </cell>
        </row>
        <row r="19373">
          <cell r="F19373" t="str">
            <v xml:space="preserve">Umzumbe </v>
          </cell>
        </row>
        <row r="19374">
          <cell r="F19374" t="str">
            <v xml:space="preserve">Umzumbe </v>
          </cell>
        </row>
        <row r="19375">
          <cell r="F19375" t="str">
            <v xml:space="preserve">Umzumbe </v>
          </cell>
        </row>
        <row r="19376">
          <cell r="F19376" t="str">
            <v xml:space="preserve">Umzumbe </v>
          </cell>
        </row>
        <row r="19377">
          <cell r="F19377" t="str">
            <v xml:space="preserve">Umzumbe </v>
          </cell>
        </row>
        <row r="19378">
          <cell r="F19378" t="str">
            <v xml:space="preserve">Umzumbe </v>
          </cell>
        </row>
        <row r="19379">
          <cell r="F19379" t="str">
            <v xml:space="preserve">Umzumbe </v>
          </cell>
        </row>
        <row r="19380">
          <cell r="F19380" t="str">
            <v xml:space="preserve">Umzumbe </v>
          </cell>
        </row>
        <row r="19381">
          <cell r="F19381" t="str">
            <v xml:space="preserve">Umzumbe </v>
          </cell>
        </row>
        <row r="19382">
          <cell r="F19382" t="str">
            <v xml:space="preserve">Umzumbe </v>
          </cell>
        </row>
        <row r="19383">
          <cell r="F19383" t="str">
            <v xml:space="preserve">Umzumbe </v>
          </cell>
        </row>
        <row r="19384">
          <cell r="F19384" t="str">
            <v xml:space="preserve">Umzumbe </v>
          </cell>
        </row>
        <row r="19385">
          <cell r="F19385" t="str">
            <v xml:space="preserve">Umzumbe </v>
          </cell>
        </row>
        <row r="19386">
          <cell r="F19386" t="str">
            <v xml:space="preserve">Umzumbe </v>
          </cell>
        </row>
        <row r="19387">
          <cell r="F19387" t="str">
            <v xml:space="preserve">Umzumbe </v>
          </cell>
        </row>
        <row r="19388">
          <cell r="F19388" t="str">
            <v xml:space="preserve">Umzumbe </v>
          </cell>
        </row>
        <row r="19389">
          <cell r="F19389" t="str">
            <v xml:space="preserve">Umzumbe </v>
          </cell>
        </row>
        <row r="19390">
          <cell r="F19390" t="str">
            <v xml:space="preserve">Umzumbe </v>
          </cell>
        </row>
        <row r="19391">
          <cell r="F19391" t="str">
            <v xml:space="preserve">Umzumbe </v>
          </cell>
        </row>
        <row r="19392">
          <cell r="F19392" t="str">
            <v xml:space="preserve">Umzumbe </v>
          </cell>
        </row>
        <row r="19393">
          <cell r="F19393" t="str">
            <v xml:space="preserve">Umzumbe </v>
          </cell>
        </row>
        <row r="19394">
          <cell r="F19394" t="str">
            <v xml:space="preserve">Umzumbe </v>
          </cell>
        </row>
        <row r="19395">
          <cell r="F19395" t="str">
            <v xml:space="preserve">Umzumbe </v>
          </cell>
        </row>
        <row r="19396">
          <cell r="F19396" t="str">
            <v xml:space="preserve">Umzumbe </v>
          </cell>
        </row>
        <row r="19397">
          <cell r="F19397" t="str">
            <v xml:space="preserve">Umzumbe </v>
          </cell>
        </row>
        <row r="19398">
          <cell r="F19398" t="str">
            <v xml:space="preserve">Umzumbe </v>
          </cell>
        </row>
        <row r="19399">
          <cell r="F19399" t="str">
            <v xml:space="preserve">Umzumbe </v>
          </cell>
        </row>
        <row r="19400">
          <cell r="F19400" t="str">
            <v xml:space="preserve">Umzumbe </v>
          </cell>
        </row>
        <row r="19401">
          <cell r="F19401" t="str">
            <v xml:space="preserve">Umzumbe </v>
          </cell>
        </row>
        <row r="19402">
          <cell r="F19402" t="str">
            <v xml:space="preserve">Umzumbe </v>
          </cell>
        </row>
        <row r="19403">
          <cell r="F19403" t="str">
            <v xml:space="preserve">Umzumbe </v>
          </cell>
        </row>
        <row r="19404">
          <cell r="F19404" t="str">
            <v xml:space="preserve">Umzumbe </v>
          </cell>
        </row>
        <row r="19405">
          <cell r="F19405" t="str">
            <v xml:space="preserve">Umzumbe </v>
          </cell>
        </row>
        <row r="19406">
          <cell r="F19406" t="str">
            <v xml:space="preserve">Umzumbe </v>
          </cell>
        </row>
        <row r="19407">
          <cell r="F19407" t="str">
            <v xml:space="preserve">Umzumbe </v>
          </cell>
        </row>
        <row r="19408">
          <cell r="F19408" t="str">
            <v xml:space="preserve">Umzumbe </v>
          </cell>
        </row>
        <row r="19409">
          <cell r="F19409" t="str">
            <v xml:space="preserve">Umzumbe </v>
          </cell>
        </row>
        <row r="19410">
          <cell r="F19410" t="str">
            <v xml:space="preserve">Umzumbe </v>
          </cell>
        </row>
        <row r="19411">
          <cell r="F19411" t="str">
            <v xml:space="preserve">Umzumbe </v>
          </cell>
        </row>
        <row r="19412">
          <cell r="F19412" t="str">
            <v xml:space="preserve">Umzumbe </v>
          </cell>
        </row>
        <row r="19413">
          <cell r="F19413" t="str">
            <v xml:space="preserve">Umzumbe </v>
          </cell>
        </row>
        <row r="19414">
          <cell r="F19414" t="str">
            <v xml:space="preserve">Umzumbe </v>
          </cell>
        </row>
        <row r="19415">
          <cell r="F19415" t="str">
            <v xml:space="preserve">Umzumbe </v>
          </cell>
        </row>
        <row r="19416">
          <cell r="F19416" t="str">
            <v xml:space="preserve">Umzumbe </v>
          </cell>
        </row>
        <row r="19417">
          <cell r="F19417" t="str">
            <v xml:space="preserve">Umzumbe </v>
          </cell>
        </row>
        <row r="19418">
          <cell r="F19418" t="str">
            <v xml:space="preserve">Umzumbe </v>
          </cell>
        </row>
        <row r="19419">
          <cell r="F19419" t="str">
            <v xml:space="preserve">Umzumbe </v>
          </cell>
        </row>
        <row r="19420">
          <cell r="F19420" t="str">
            <v xml:space="preserve">Umzumbe </v>
          </cell>
        </row>
        <row r="19421">
          <cell r="F19421" t="str">
            <v xml:space="preserve">Umzumbe </v>
          </cell>
        </row>
        <row r="19422">
          <cell r="F19422" t="str">
            <v xml:space="preserve">Umzumbe </v>
          </cell>
        </row>
        <row r="19423">
          <cell r="F19423" t="str">
            <v xml:space="preserve">Umzumbe </v>
          </cell>
        </row>
        <row r="19424">
          <cell r="F19424" t="str">
            <v xml:space="preserve">Umzumbe </v>
          </cell>
        </row>
        <row r="19425">
          <cell r="F19425" t="str">
            <v xml:space="preserve">Umzumbe </v>
          </cell>
        </row>
        <row r="19426">
          <cell r="F19426" t="str">
            <v xml:space="preserve">Umzumbe </v>
          </cell>
        </row>
        <row r="19427">
          <cell r="F19427" t="str">
            <v xml:space="preserve">Umzumbe </v>
          </cell>
        </row>
        <row r="19428">
          <cell r="F19428" t="str">
            <v xml:space="preserve">Umzumbe </v>
          </cell>
        </row>
        <row r="19429">
          <cell r="F19429" t="str">
            <v xml:space="preserve">Umzumbe </v>
          </cell>
        </row>
        <row r="19430">
          <cell r="F19430" t="str">
            <v xml:space="preserve">Umzumbe </v>
          </cell>
        </row>
        <row r="19431">
          <cell r="F19431" t="str">
            <v xml:space="preserve">Umzumbe </v>
          </cell>
        </row>
        <row r="19432">
          <cell r="F19432" t="str">
            <v xml:space="preserve">Umzumbe </v>
          </cell>
        </row>
        <row r="19433">
          <cell r="F19433" t="str">
            <v xml:space="preserve">Umzumbe </v>
          </cell>
        </row>
        <row r="19434">
          <cell r="F19434" t="str">
            <v xml:space="preserve">Umzumbe </v>
          </cell>
        </row>
        <row r="19435">
          <cell r="F19435" t="str">
            <v xml:space="preserve">Umzumbe </v>
          </cell>
        </row>
        <row r="19436">
          <cell r="F19436" t="str">
            <v xml:space="preserve">Umzumbe </v>
          </cell>
        </row>
        <row r="19437">
          <cell r="F19437" t="str">
            <v xml:space="preserve">Umzumbe </v>
          </cell>
        </row>
        <row r="19438">
          <cell r="F19438" t="str">
            <v xml:space="preserve">Umzumbe </v>
          </cell>
        </row>
        <row r="19439">
          <cell r="F19439" t="str">
            <v xml:space="preserve">Umzumbe </v>
          </cell>
        </row>
        <row r="19440">
          <cell r="F19440" t="str">
            <v xml:space="preserve">Umzumbe </v>
          </cell>
        </row>
        <row r="19441">
          <cell r="F19441" t="str">
            <v xml:space="preserve">Umzumbe </v>
          </cell>
        </row>
        <row r="19442">
          <cell r="F19442" t="str">
            <v xml:space="preserve">Umzumbe </v>
          </cell>
        </row>
        <row r="19443">
          <cell r="F19443" t="str">
            <v xml:space="preserve">Umzumbe </v>
          </cell>
        </row>
        <row r="19444">
          <cell r="F19444" t="str">
            <v xml:space="preserve">Umzumbe </v>
          </cell>
        </row>
        <row r="19445">
          <cell r="F19445" t="str">
            <v xml:space="preserve">Umzumbe </v>
          </cell>
        </row>
        <row r="19446">
          <cell r="F19446" t="str">
            <v xml:space="preserve">Umzumbe </v>
          </cell>
        </row>
        <row r="19447">
          <cell r="F19447" t="str">
            <v xml:space="preserve">Umzumbe </v>
          </cell>
        </row>
        <row r="19448">
          <cell r="F19448" t="str">
            <v xml:space="preserve">Umzumbe </v>
          </cell>
        </row>
        <row r="19449">
          <cell r="F19449" t="str">
            <v xml:space="preserve">Umzumbe </v>
          </cell>
        </row>
        <row r="19450">
          <cell r="F19450" t="str">
            <v xml:space="preserve">Umzumbe </v>
          </cell>
        </row>
        <row r="19451">
          <cell r="F19451" t="str">
            <v xml:space="preserve">Umzumbe </v>
          </cell>
        </row>
        <row r="19452">
          <cell r="F19452" t="str">
            <v xml:space="preserve">Umzumbe </v>
          </cell>
        </row>
        <row r="19453">
          <cell r="F19453" t="str">
            <v xml:space="preserve">Umzumbe </v>
          </cell>
        </row>
        <row r="19454">
          <cell r="F19454" t="str">
            <v xml:space="preserve">Umzumbe </v>
          </cell>
        </row>
        <row r="19455">
          <cell r="F19455" t="str">
            <v xml:space="preserve">Umzumbe </v>
          </cell>
        </row>
        <row r="19456">
          <cell r="F19456" t="str">
            <v xml:space="preserve">Umzumbe </v>
          </cell>
        </row>
        <row r="19457">
          <cell r="F19457" t="str">
            <v xml:space="preserve">Umzumbe </v>
          </cell>
        </row>
        <row r="19458">
          <cell r="F19458" t="str">
            <v xml:space="preserve">Umzumbe </v>
          </cell>
        </row>
        <row r="19459">
          <cell r="F19459" t="str">
            <v xml:space="preserve">Umzumbe </v>
          </cell>
        </row>
        <row r="19460">
          <cell r="F19460" t="str">
            <v xml:space="preserve">Umzumbe </v>
          </cell>
        </row>
        <row r="19461">
          <cell r="F19461" t="str">
            <v xml:space="preserve">Umzumbe </v>
          </cell>
        </row>
        <row r="19462">
          <cell r="F19462" t="str">
            <v xml:space="preserve">Umzumbe </v>
          </cell>
        </row>
        <row r="19463">
          <cell r="F19463" t="str">
            <v xml:space="preserve">Umzumbe </v>
          </cell>
        </row>
        <row r="19464">
          <cell r="F19464" t="str">
            <v xml:space="preserve">Umzumbe </v>
          </cell>
        </row>
        <row r="19465">
          <cell r="F19465" t="str">
            <v xml:space="preserve">Umzumbe </v>
          </cell>
        </row>
        <row r="19466">
          <cell r="F19466" t="str">
            <v xml:space="preserve">Umzumbe </v>
          </cell>
        </row>
        <row r="19467">
          <cell r="F19467" t="str">
            <v xml:space="preserve">Umzumbe </v>
          </cell>
        </row>
        <row r="19468">
          <cell r="F19468" t="str">
            <v xml:space="preserve">UPhongolo </v>
          </cell>
        </row>
        <row r="19469">
          <cell r="F19469" t="str">
            <v xml:space="preserve">UPhongolo </v>
          </cell>
        </row>
        <row r="19470">
          <cell r="F19470" t="str">
            <v xml:space="preserve">UPhongolo </v>
          </cell>
        </row>
        <row r="19471">
          <cell r="F19471" t="str">
            <v xml:space="preserve">UPhongolo </v>
          </cell>
        </row>
        <row r="19472">
          <cell r="F19472" t="str">
            <v xml:space="preserve">UPhongolo </v>
          </cell>
        </row>
        <row r="19473">
          <cell r="F19473" t="str">
            <v xml:space="preserve">UPhongolo </v>
          </cell>
        </row>
        <row r="19474">
          <cell r="F19474" t="str">
            <v xml:space="preserve">UPhongolo </v>
          </cell>
        </row>
        <row r="19475">
          <cell r="F19475" t="str">
            <v xml:space="preserve">UPhongolo </v>
          </cell>
        </row>
        <row r="19476">
          <cell r="F19476" t="str">
            <v xml:space="preserve">UPhongolo </v>
          </cell>
        </row>
        <row r="19477">
          <cell r="F19477" t="str">
            <v xml:space="preserve">UPhongolo </v>
          </cell>
        </row>
        <row r="19478">
          <cell r="F19478" t="str">
            <v xml:space="preserve">UPhongolo </v>
          </cell>
        </row>
        <row r="19479">
          <cell r="F19479" t="str">
            <v xml:space="preserve">UPhongolo </v>
          </cell>
        </row>
        <row r="19480">
          <cell r="F19480" t="str">
            <v xml:space="preserve">UPhongolo </v>
          </cell>
        </row>
        <row r="19481">
          <cell r="F19481" t="str">
            <v xml:space="preserve">UPhongolo </v>
          </cell>
        </row>
        <row r="19482">
          <cell r="F19482" t="str">
            <v xml:space="preserve">UPhongolo </v>
          </cell>
        </row>
        <row r="19483">
          <cell r="F19483" t="str">
            <v xml:space="preserve">UPhongolo </v>
          </cell>
        </row>
        <row r="19484">
          <cell r="F19484" t="str">
            <v xml:space="preserve">UPhongolo </v>
          </cell>
        </row>
        <row r="19485">
          <cell r="F19485" t="str">
            <v xml:space="preserve">UPhongolo </v>
          </cell>
        </row>
        <row r="19486">
          <cell r="F19486" t="str">
            <v xml:space="preserve">UPhongolo </v>
          </cell>
        </row>
        <row r="19487">
          <cell r="F19487" t="str">
            <v xml:space="preserve">UPhongolo </v>
          </cell>
        </row>
        <row r="19488">
          <cell r="F19488" t="str">
            <v xml:space="preserve">UPhongolo </v>
          </cell>
        </row>
        <row r="19489">
          <cell r="F19489" t="str">
            <v xml:space="preserve">UPhongolo </v>
          </cell>
        </row>
        <row r="19490">
          <cell r="F19490" t="str">
            <v xml:space="preserve">UPhongolo </v>
          </cell>
        </row>
        <row r="19491">
          <cell r="F19491" t="str">
            <v xml:space="preserve">UPhongolo </v>
          </cell>
        </row>
        <row r="19492">
          <cell r="F19492" t="str">
            <v xml:space="preserve">UPhongolo </v>
          </cell>
        </row>
        <row r="19493">
          <cell r="F19493" t="str">
            <v xml:space="preserve">UPhongolo </v>
          </cell>
        </row>
        <row r="19494">
          <cell r="F19494" t="str">
            <v xml:space="preserve">UPhongolo </v>
          </cell>
        </row>
        <row r="19495">
          <cell r="F19495" t="str">
            <v xml:space="preserve">Ventersdorp </v>
          </cell>
        </row>
        <row r="19496">
          <cell r="F19496" t="str">
            <v xml:space="preserve">Ventersdorp </v>
          </cell>
        </row>
        <row r="19497">
          <cell r="F19497" t="str">
            <v xml:space="preserve">Ventersdorp </v>
          </cell>
        </row>
        <row r="19498">
          <cell r="F19498" t="str">
            <v xml:space="preserve">Ventersdorp </v>
          </cell>
        </row>
        <row r="19499">
          <cell r="F19499" t="str">
            <v xml:space="preserve">Ventersdorp </v>
          </cell>
        </row>
        <row r="19500">
          <cell r="F19500" t="str">
            <v xml:space="preserve">Vulamehlo </v>
          </cell>
        </row>
        <row r="19501">
          <cell r="F19501" t="str">
            <v xml:space="preserve">Vulamehlo </v>
          </cell>
        </row>
        <row r="19502">
          <cell r="F19502" t="str">
            <v xml:space="preserve">Vulamehlo </v>
          </cell>
        </row>
        <row r="19503">
          <cell r="F19503" t="str">
            <v xml:space="preserve">Vulamehlo </v>
          </cell>
        </row>
        <row r="19504">
          <cell r="F19504" t="str">
            <v xml:space="preserve">Vulamehlo </v>
          </cell>
        </row>
        <row r="19505">
          <cell r="F19505" t="str">
            <v xml:space="preserve">Vulamehlo </v>
          </cell>
        </row>
        <row r="19506">
          <cell r="F19506" t="str">
            <v xml:space="preserve">Vulamehlo </v>
          </cell>
        </row>
        <row r="19507">
          <cell r="F19507" t="str">
            <v xml:space="preserve">Vulamehlo </v>
          </cell>
        </row>
        <row r="19508">
          <cell r="F19508" t="str">
            <v xml:space="preserve">Vulamehlo </v>
          </cell>
        </row>
        <row r="19509">
          <cell r="F19509" t="str">
            <v xml:space="preserve">Vulamehlo </v>
          </cell>
        </row>
        <row r="19510">
          <cell r="F19510" t="str">
            <v xml:space="preserve">Vulamehlo </v>
          </cell>
        </row>
        <row r="19511">
          <cell r="F19511" t="str">
            <v xml:space="preserve">Vulamehlo </v>
          </cell>
        </row>
        <row r="19512">
          <cell r="F19512" t="str">
            <v xml:space="preserve">Vulamehlo </v>
          </cell>
        </row>
        <row r="19513">
          <cell r="F19513" t="str">
            <v xml:space="preserve">Vulamehlo </v>
          </cell>
        </row>
        <row r="19514">
          <cell r="F19514" t="str">
            <v xml:space="preserve">Vulamehlo </v>
          </cell>
        </row>
        <row r="19515">
          <cell r="F19515" t="str">
            <v xml:space="preserve">Vulamehlo </v>
          </cell>
        </row>
        <row r="19516">
          <cell r="F19516" t="str">
            <v xml:space="preserve">Vulamehlo </v>
          </cell>
        </row>
        <row r="19517">
          <cell r="F19517" t="str">
            <v xml:space="preserve">Vulamehlo </v>
          </cell>
        </row>
        <row r="19518">
          <cell r="F19518" t="str">
            <v xml:space="preserve">Vulamehlo </v>
          </cell>
        </row>
        <row r="19519">
          <cell r="F19519" t="str">
            <v xml:space="preserve">Vulamehlo </v>
          </cell>
        </row>
        <row r="19520">
          <cell r="F19520" t="str">
            <v xml:space="preserve">Vulamehlo </v>
          </cell>
        </row>
        <row r="19521">
          <cell r="F19521" t="str">
            <v xml:space="preserve">Vulamehlo </v>
          </cell>
        </row>
        <row r="19522">
          <cell r="F19522" t="str">
            <v xml:space="preserve">Vulamehlo </v>
          </cell>
        </row>
        <row r="19523">
          <cell r="F19523" t="str">
            <v xml:space="preserve">Vulamehlo </v>
          </cell>
        </row>
        <row r="19524">
          <cell r="F19524" t="str">
            <v xml:space="preserve">Vulamehlo </v>
          </cell>
        </row>
        <row r="19525">
          <cell r="F19525" t="str">
            <v xml:space="preserve">Vulamehlo </v>
          </cell>
        </row>
        <row r="19526">
          <cell r="F19526" t="str">
            <v xml:space="preserve">Vulamehlo </v>
          </cell>
        </row>
        <row r="19527">
          <cell r="F19527" t="str">
            <v xml:space="preserve">Vulamehlo </v>
          </cell>
        </row>
        <row r="19528">
          <cell r="F19528" t="str">
            <v xml:space="preserve">Vulamehlo </v>
          </cell>
        </row>
        <row r="19529">
          <cell r="F19529" t="str">
            <v xml:space="preserve">Vulamehlo </v>
          </cell>
        </row>
        <row r="19530">
          <cell r="F19530" t="str">
            <v xml:space="preserve">Vulamehlo </v>
          </cell>
        </row>
        <row r="19531">
          <cell r="F19531" t="str">
            <v xml:space="preserve">Vulamehlo </v>
          </cell>
        </row>
        <row r="19532">
          <cell r="F19532" t="str">
            <v xml:space="preserve">Vulamehlo </v>
          </cell>
        </row>
        <row r="19533">
          <cell r="F19533" t="str">
            <v xml:space="preserve">Vulamehlo </v>
          </cell>
        </row>
        <row r="19534">
          <cell r="F19534" t="str">
            <v xml:space="preserve">Vulamehlo </v>
          </cell>
        </row>
        <row r="19535">
          <cell r="F19535" t="str">
            <v xml:space="preserve">Vulamehlo </v>
          </cell>
        </row>
        <row r="19536">
          <cell r="F19536" t="str">
            <v xml:space="preserve">Vulamehlo </v>
          </cell>
        </row>
        <row r="19537">
          <cell r="F19537" t="str">
            <v xml:space="preserve">Vulamehlo </v>
          </cell>
        </row>
        <row r="19538">
          <cell r="F19538" t="str">
            <v xml:space="preserve">Vulamehlo </v>
          </cell>
        </row>
        <row r="19539">
          <cell r="F19539" t="str">
            <v xml:space="preserve">Vulamehlo </v>
          </cell>
        </row>
        <row r="19540">
          <cell r="F19540" t="str">
            <v xml:space="preserve">Vulamehlo </v>
          </cell>
        </row>
        <row r="19541">
          <cell r="F19541" t="str">
            <v xml:space="preserve">Vulamehlo </v>
          </cell>
        </row>
        <row r="19542">
          <cell r="F19542" t="str">
            <v xml:space="preserve">Vulamehlo </v>
          </cell>
        </row>
        <row r="19543">
          <cell r="F19543" t="str">
            <v xml:space="preserve">Vulamehlo </v>
          </cell>
        </row>
        <row r="19544">
          <cell r="F19544" t="str">
            <v xml:space="preserve">Vulamehlo </v>
          </cell>
        </row>
        <row r="19545">
          <cell r="F19545" t="str">
            <v xml:space="preserve">Vulamehlo </v>
          </cell>
        </row>
        <row r="19546">
          <cell r="F19546" t="str">
            <v xml:space="preserve">Vulamehlo </v>
          </cell>
        </row>
        <row r="19547">
          <cell r="F19547" t="str">
            <v xml:space="preserve">Vulamehlo </v>
          </cell>
        </row>
        <row r="19548">
          <cell r="F19548" t="str">
            <v xml:space="preserve">Vulamehlo </v>
          </cell>
        </row>
        <row r="19549">
          <cell r="F19549" t="str">
            <v xml:space="preserve">Vulamehlo </v>
          </cell>
        </row>
        <row r="19550">
          <cell r="F19550" t="str">
            <v xml:space="preserve">Vulamehlo </v>
          </cell>
        </row>
        <row r="19551">
          <cell r="F19551" t="str">
            <v xml:space="preserve">Vulamehlo </v>
          </cell>
        </row>
        <row r="19552">
          <cell r="F19552" t="str">
            <v xml:space="preserve">Vulamehlo </v>
          </cell>
        </row>
        <row r="19553">
          <cell r="F19553" t="str">
            <v xml:space="preserve">Vulamehlo </v>
          </cell>
        </row>
        <row r="19554">
          <cell r="F19554" t="str">
            <v xml:space="preserve">Vulamehlo </v>
          </cell>
        </row>
        <row r="19555">
          <cell r="F19555" t="str">
            <v xml:space="preserve">Vulamehlo </v>
          </cell>
        </row>
        <row r="19556">
          <cell r="F19556" t="str">
            <v xml:space="preserve">Vulamehlo </v>
          </cell>
        </row>
        <row r="19557">
          <cell r="F19557" t="str">
            <v xml:space="preserve">Vulamehlo </v>
          </cell>
        </row>
        <row r="19558">
          <cell r="F19558" t="str">
            <v xml:space="preserve">Vulamehlo </v>
          </cell>
        </row>
        <row r="19559">
          <cell r="F19559" t="str">
            <v xml:space="preserve">Vulamehlo </v>
          </cell>
        </row>
        <row r="19560">
          <cell r="F19560" t="str">
            <v xml:space="preserve">Vulamehlo </v>
          </cell>
        </row>
        <row r="19561">
          <cell r="F19561" t="str">
            <v xml:space="preserve">Westonaria </v>
          </cell>
        </row>
        <row r="19562">
          <cell r="F19562" t="str">
            <v xml:space="preserve">Westonaria </v>
          </cell>
        </row>
        <row r="19563">
          <cell r="F19563" t="str">
            <v xml:space="preserve">Westonaria </v>
          </cell>
        </row>
        <row r="19564">
          <cell r="F19564" t="str">
            <v xml:space="preserve">Westonaria </v>
          </cell>
        </row>
        <row r="19565">
          <cell r="F19565" t="str">
            <v xml:space="preserve">Westonaria </v>
          </cell>
        </row>
        <row r="19566">
          <cell r="F19566" t="str">
            <v xml:space="preserve">Westonaria </v>
          </cell>
        </row>
        <row r="19567">
          <cell r="F19567" t="str">
            <v xml:space="preserve">Westonaria </v>
          </cell>
        </row>
        <row r="19568">
          <cell r="F19568" t="str">
            <v xml:space="preserve">Westonaria </v>
          </cell>
        </row>
        <row r="19569">
          <cell r="F19569" t="str">
            <v xml:space="preserve">Westonaria </v>
          </cell>
        </row>
        <row r="19570">
          <cell r="F19570" t="str">
            <v xml:space="preserve">Westonaria </v>
          </cell>
        </row>
        <row r="19571">
          <cell r="F19571" t="str">
            <v xml:space="preserve">Westonaria </v>
          </cell>
        </row>
        <row r="19572">
          <cell r="F19572" t="str">
            <v xml:space="preserve">Westonaria </v>
          </cell>
        </row>
        <row r="19573">
          <cell r="F19573" t="str">
            <v xml:space="preserve">Westonaria </v>
          </cell>
        </row>
        <row r="19574">
          <cell r="F19574" t="str">
            <v xml:space="preserve">Westonaria </v>
          </cell>
        </row>
        <row r="19575">
          <cell r="F19575" t="str">
            <v xml:space="preserve">Westonaria </v>
          </cell>
        </row>
        <row r="19576">
          <cell r="F19576" t="str">
            <v xml:space="preserve">Westonaria </v>
          </cell>
        </row>
        <row r="19577">
          <cell r="F19577" t="str">
            <v xml:space="preserve">Westonaria </v>
          </cell>
        </row>
        <row r="19578">
          <cell r="F19578" t="str">
            <v xml:space="preserve">Westonaria </v>
          </cell>
        </row>
        <row r="19579">
          <cell r="F19579" t="str">
            <v xml:space="preserve">Westonaria </v>
          </cell>
        </row>
        <row r="19580">
          <cell r="F19580" t="str">
            <v xml:space="preserve">Witzenberg </v>
          </cell>
        </row>
        <row r="19581">
          <cell r="F19581" t="str">
            <v xml:space="preserve">Witzenberg </v>
          </cell>
        </row>
        <row r="19582">
          <cell r="F19582" t="str">
            <v xml:space="preserve">Witzenberg </v>
          </cell>
        </row>
        <row r="19583">
          <cell r="F19583" t="str">
            <v xml:space="preserve">Witzenberg </v>
          </cell>
        </row>
        <row r="19584">
          <cell r="F19584" t="str">
            <v xml:space="preserve">Witzenberg </v>
          </cell>
        </row>
        <row r="19585">
          <cell r="F19585" t="str">
            <v xml:space="preserve">Witzenberg </v>
          </cell>
        </row>
        <row r="19586">
          <cell r="F19586" t="str">
            <v xml:space="preserve">Witzenberg </v>
          </cell>
        </row>
        <row r="19587">
          <cell r="F19587" t="str">
            <v xml:space="preserve">Witzenberg </v>
          </cell>
        </row>
        <row r="19588">
          <cell r="F19588" t="str">
            <v xml:space="preserve">Witzenberg </v>
          </cell>
        </row>
        <row r="19589">
          <cell r="F19589" t="str">
            <v xml:space="preserve">Witzenberg </v>
          </cell>
        </row>
        <row r="19590">
          <cell r="F19590" t="str">
            <v xml:space="preserve">Witzenberg </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59999389629810485"/>
    <pageSetUpPr fitToPage="1"/>
  </sheetPr>
  <dimension ref="A1:S443"/>
  <sheetViews>
    <sheetView showGridLines="0" tabSelected="1" view="pageBreakPreview" zoomScale="70" zoomScaleNormal="40" zoomScaleSheetLayoutView="70" workbookViewId="0">
      <pane xSplit="4" ySplit="6" topLeftCell="E7" activePane="bottomRight" state="frozen"/>
      <selection pane="topRight" activeCell="F1" sqref="F1"/>
      <selection pane="bottomLeft" activeCell="A7" sqref="A7"/>
      <selection pane="bottomRight" activeCell="D9" sqref="D9"/>
    </sheetView>
  </sheetViews>
  <sheetFormatPr defaultColWidth="9.09765625" defaultRowHeight="15.5" outlineLevelRow="2"/>
  <cols>
    <col min="1" max="1" width="11.69921875" style="138" customWidth="1"/>
    <col min="2" max="2" width="52.19921875" style="138" customWidth="1"/>
    <col min="3" max="3" width="16.19921875" style="138" customWidth="1"/>
    <col min="4" max="4" width="24" style="137" customWidth="1"/>
    <col min="5" max="5" width="9.09765625" style="166"/>
    <col min="6" max="6" width="17" style="138" bestFit="1" customWidth="1"/>
    <col min="7" max="7" width="6.59765625" style="138" bestFit="1" customWidth="1"/>
    <col min="8" max="8" width="12.8984375" style="138" bestFit="1" customWidth="1"/>
    <col min="9" max="9" width="10.8984375" style="138" bestFit="1" customWidth="1"/>
    <col min="10" max="14" width="9.09765625" style="138"/>
    <col min="15" max="15" width="14.3984375" style="138" bestFit="1" customWidth="1"/>
    <col min="16" max="16" width="9.09765625" style="138"/>
    <col min="17" max="17" width="10.59765625" style="138" bestFit="1" customWidth="1"/>
    <col min="18" max="16384" width="9.09765625" style="138"/>
  </cols>
  <sheetData>
    <row r="1" spans="1:5" s="6" customFormat="1" ht="51.9" customHeight="1">
      <c r="A1" s="1" t="s">
        <v>872</v>
      </c>
      <c r="B1" s="175"/>
      <c r="C1" s="176"/>
      <c r="D1" s="177"/>
      <c r="E1" s="79"/>
    </row>
    <row r="2" spans="1:5" s="6" customFormat="1" ht="63.5" customHeight="1" thickBot="1">
      <c r="A2" s="178"/>
      <c r="B2" s="179" t="s">
        <v>866</v>
      </c>
      <c r="C2" s="179"/>
      <c r="D2" s="180"/>
      <c r="E2" s="79"/>
    </row>
    <row r="3" spans="1:5" s="6" customFormat="1" ht="24" customHeight="1" thickBot="1">
      <c r="A3" s="181" t="s">
        <v>658</v>
      </c>
      <c r="B3" s="182"/>
      <c r="C3" s="183"/>
      <c r="D3" s="184"/>
      <c r="E3" s="79"/>
    </row>
    <row r="4" spans="1:5" s="6" customFormat="1">
      <c r="A4" s="185"/>
      <c r="B4" s="186"/>
      <c r="C4" s="187"/>
      <c r="D4" s="188" t="s">
        <v>865</v>
      </c>
      <c r="E4" s="79"/>
    </row>
    <row r="5" spans="1:5" s="6" customFormat="1" ht="51" customHeight="1">
      <c r="A5" s="189" t="s">
        <v>648</v>
      </c>
      <c r="B5" s="190" t="s">
        <v>645</v>
      </c>
      <c r="C5" s="191" t="s">
        <v>646</v>
      </c>
      <c r="D5" s="192"/>
      <c r="E5" s="79"/>
    </row>
    <row r="6" spans="1:5" s="6" customFormat="1" ht="25.5" customHeight="1" thickBot="1">
      <c r="A6" s="193"/>
      <c r="B6" s="194"/>
      <c r="C6" s="195"/>
      <c r="D6" s="196"/>
      <c r="E6" s="79"/>
    </row>
    <row r="7" spans="1:5" s="81" customFormat="1" ht="27.75" customHeight="1" thickBot="1">
      <c r="A7" s="197" t="s">
        <v>0</v>
      </c>
      <c r="B7" s="198" t="s">
        <v>649</v>
      </c>
      <c r="C7" s="199"/>
      <c r="D7" s="200"/>
      <c r="E7" s="80"/>
    </row>
    <row r="8" spans="1:5" s="83" customFormat="1" outlineLevel="1">
      <c r="A8" s="201" t="s">
        <v>1</v>
      </c>
      <c r="B8" s="202" t="s">
        <v>2</v>
      </c>
      <c r="C8" s="203"/>
      <c r="D8" s="204"/>
      <c r="E8" s="82"/>
    </row>
    <row r="9" spans="1:5" ht="30.5" customHeight="1" outlineLevel="1">
      <c r="A9" s="205" t="s">
        <v>3</v>
      </c>
      <c r="B9" s="206" t="s">
        <v>4</v>
      </c>
      <c r="C9" s="207" t="s">
        <v>5</v>
      </c>
      <c r="D9" s="140"/>
    </row>
    <row r="10" spans="1:5" ht="29.5" customHeight="1" outlineLevel="1">
      <c r="A10" s="208" t="s">
        <v>6</v>
      </c>
      <c r="B10" s="209" t="s">
        <v>7</v>
      </c>
      <c r="C10" s="210" t="s">
        <v>8</v>
      </c>
      <c r="D10" s="141"/>
    </row>
    <row r="11" spans="1:5" s="172" customFormat="1" ht="77" customHeight="1" outlineLevel="1">
      <c r="A11" s="211" t="s">
        <v>9</v>
      </c>
      <c r="B11" s="212" t="s">
        <v>867</v>
      </c>
      <c r="C11" s="8" t="s">
        <v>706</v>
      </c>
      <c r="D11" s="142"/>
      <c r="E11" s="171"/>
    </row>
    <row r="12" spans="1:5" ht="25" outlineLevel="1">
      <c r="A12" s="213" t="s">
        <v>10</v>
      </c>
      <c r="B12" s="214" t="s">
        <v>11</v>
      </c>
      <c r="C12" s="215" t="s">
        <v>5</v>
      </c>
      <c r="D12" s="143"/>
    </row>
    <row r="13" spans="1:5" s="170" customFormat="1" outlineLevel="1">
      <c r="A13" s="201" t="s">
        <v>12</v>
      </c>
      <c r="B13" s="216" t="s">
        <v>13</v>
      </c>
      <c r="C13" s="217"/>
      <c r="D13" s="144"/>
      <c r="E13" s="169"/>
    </row>
    <row r="14" spans="1:5" ht="25" customHeight="1" outlineLevel="1">
      <c r="A14" s="205" t="s">
        <v>852</v>
      </c>
      <c r="B14" s="206" t="s">
        <v>4</v>
      </c>
      <c r="C14" s="207" t="s">
        <v>5</v>
      </c>
      <c r="D14" s="140"/>
    </row>
    <row r="15" spans="1:5" ht="27.5" customHeight="1" outlineLevel="1">
      <c r="A15" s="208" t="s">
        <v>853</v>
      </c>
      <c r="B15" s="209" t="s">
        <v>7</v>
      </c>
      <c r="C15" s="210" t="s">
        <v>8</v>
      </c>
      <c r="D15" s="141"/>
    </row>
    <row r="16" spans="1:5" s="172" customFormat="1" ht="91" customHeight="1" outlineLevel="1">
      <c r="A16" s="211" t="s">
        <v>854</v>
      </c>
      <c r="B16" s="212" t="s">
        <v>867</v>
      </c>
      <c r="C16" s="8" t="s">
        <v>706</v>
      </c>
      <c r="D16" s="142"/>
      <c r="E16" s="171"/>
    </row>
    <row r="17" spans="1:9" ht="25" outlineLevel="1">
      <c r="A17" s="213" t="s">
        <v>855</v>
      </c>
      <c r="B17" s="214" t="s">
        <v>11</v>
      </c>
      <c r="C17" s="215" t="s">
        <v>5</v>
      </c>
      <c r="D17" s="143"/>
    </row>
    <row r="18" spans="1:9" s="170" customFormat="1" outlineLevel="1">
      <c r="A18" s="201" t="s">
        <v>851</v>
      </c>
      <c r="B18" s="216" t="s">
        <v>14</v>
      </c>
      <c r="C18" s="217"/>
      <c r="D18" s="144"/>
      <c r="E18" s="169"/>
    </row>
    <row r="19" spans="1:9" ht="25" customHeight="1" outlineLevel="1">
      <c r="A19" s="205" t="s">
        <v>856</v>
      </c>
      <c r="B19" s="206" t="s">
        <v>4</v>
      </c>
      <c r="C19" s="207" t="s">
        <v>5</v>
      </c>
      <c r="D19" s="140"/>
    </row>
    <row r="20" spans="1:9" ht="29.5" customHeight="1" outlineLevel="1">
      <c r="A20" s="208" t="s">
        <v>857</v>
      </c>
      <c r="B20" s="209" t="s">
        <v>7</v>
      </c>
      <c r="C20" s="210" t="s">
        <v>8</v>
      </c>
      <c r="D20" s="141"/>
    </row>
    <row r="21" spans="1:9" s="172" customFormat="1" ht="91.5" customHeight="1" outlineLevel="1">
      <c r="A21" s="211" t="s">
        <v>858</v>
      </c>
      <c r="B21" s="212" t="s">
        <v>867</v>
      </c>
      <c r="C21" s="8" t="s">
        <v>706</v>
      </c>
      <c r="D21" s="142"/>
      <c r="E21" s="171"/>
    </row>
    <row r="22" spans="1:9" ht="30.5" customHeight="1" outlineLevel="1">
      <c r="A22" s="213" t="s">
        <v>859</v>
      </c>
      <c r="B22" s="214" t="s">
        <v>11</v>
      </c>
      <c r="C22" s="215" t="s">
        <v>5</v>
      </c>
      <c r="D22" s="143"/>
    </row>
    <row r="23" spans="1:9" s="170" customFormat="1" outlineLevel="1">
      <c r="A23" s="201" t="s">
        <v>15</v>
      </c>
      <c r="B23" s="216" t="s">
        <v>16</v>
      </c>
      <c r="C23" s="217"/>
      <c r="D23" s="144"/>
      <c r="E23" s="169"/>
    </row>
    <row r="24" spans="1:9" ht="32.5" customHeight="1" outlineLevel="1">
      <c r="A24" s="205" t="s">
        <v>860</v>
      </c>
      <c r="B24" s="206" t="s">
        <v>4</v>
      </c>
      <c r="C24" s="207" t="s">
        <v>5</v>
      </c>
      <c r="D24" s="140"/>
    </row>
    <row r="25" spans="1:9" ht="28" customHeight="1" outlineLevel="1">
      <c r="A25" s="208" t="s">
        <v>861</v>
      </c>
      <c r="B25" s="209" t="s">
        <v>7</v>
      </c>
      <c r="C25" s="210" t="s">
        <v>8</v>
      </c>
      <c r="D25" s="141"/>
    </row>
    <row r="26" spans="1:9" s="172" customFormat="1" ht="64.5" customHeight="1" outlineLevel="1">
      <c r="A26" s="211" t="s">
        <v>862</v>
      </c>
      <c r="B26" s="212" t="s">
        <v>867</v>
      </c>
      <c r="C26" s="8" t="s">
        <v>706</v>
      </c>
      <c r="D26" s="145"/>
      <c r="E26" s="171"/>
      <c r="F26" s="173"/>
      <c r="G26" s="170"/>
      <c r="H26" s="170"/>
      <c r="I26" s="138"/>
    </row>
    <row r="27" spans="1:9" ht="25" outlineLevel="1">
      <c r="A27" s="213" t="s">
        <v>863</v>
      </c>
      <c r="B27" s="214" t="s">
        <v>11</v>
      </c>
      <c r="C27" s="215" t="s">
        <v>5</v>
      </c>
      <c r="D27" s="143"/>
    </row>
    <row r="28" spans="1:9" s="170" customFormat="1" outlineLevel="1">
      <c r="A28" s="201"/>
      <c r="B28" s="216" t="s">
        <v>17</v>
      </c>
      <c r="C28" s="217"/>
      <c r="D28" s="144"/>
      <c r="E28" s="169"/>
    </row>
    <row r="29" spans="1:9" ht="52.5" customHeight="1" outlineLevel="1">
      <c r="A29" s="218" t="s">
        <v>18</v>
      </c>
      <c r="B29" s="219" t="s">
        <v>19</v>
      </c>
      <c r="C29" s="220" t="s">
        <v>20</v>
      </c>
      <c r="D29" s="146"/>
    </row>
    <row r="30" spans="1:9" s="172" customFormat="1" ht="34.15" customHeight="1" outlineLevel="1">
      <c r="A30" s="211" t="s">
        <v>21</v>
      </c>
      <c r="B30" s="212" t="s">
        <v>22</v>
      </c>
      <c r="C30" s="8" t="s">
        <v>707</v>
      </c>
      <c r="D30" s="145">
        <v>0.05</v>
      </c>
      <c r="E30" s="171"/>
    </row>
    <row r="31" spans="1:9" s="172" customFormat="1" ht="22.25" customHeight="1" outlineLevel="1">
      <c r="A31" s="221" t="s">
        <v>24</v>
      </c>
      <c r="B31" s="222" t="s">
        <v>709</v>
      </c>
      <c r="C31" s="8" t="s">
        <v>37</v>
      </c>
      <c r="D31" s="147"/>
      <c r="E31" s="171"/>
    </row>
    <row r="32" spans="1:9" s="172" customFormat="1" ht="24" customHeight="1">
      <c r="A32" s="223"/>
      <c r="B32" s="224" t="s">
        <v>870</v>
      </c>
      <c r="C32" s="225"/>
      <c r="D32" s="165"/>
      <c r="E32" s="171"/>
    </row>
    <row r="33" spans="1:16" s="170" customFormat="1" outlineLevel="1">
      <c r="A33" s="226"/>
      <c r="B33" s="227" t="s">
        <v>23</v>
      </c>
      <c r="C33" s="228"/>
      <c r="D33" s="148"/>
      <c r="E33" s="169"/>
    </row>
    <row r="34" spans="1:16" ht="19.649999999999999" customHeight="1" outlineLevel="1">
      <c r="A34" s="205" t="s">
        <v>26</v>
      </c>
      <c r="B34" s="229" t="s">
        <v>25</v>
      </c>
      <c r="C34" s="230" t="s">
        <v>20</v>
      </c>
      <c r="D34" s="149"/>
    </row>
    <row r="35" spans="1:16" ht="19.649999999999999" customHeight="1" outlineLevel="1">
      <c r="A35" s="208" t="s">
        <v>28</v>
      </c>
      <c r="B35" s="231" t="s">
        <v>27</v>
      </c>
      <c r="C35" s="232" t="s">
        <v>20</v>
      </c>
      <c r="D35" s="150"/>
    </row>
    <row r="36" spans="1:16" ht="19.649999999999999" customHeight="1" outlineLevel="1">
      <c r="A36" s="208" t="s">
        <v>30</v>
      </c>
      <c r="B36" s="231" t="s">
        <v>29</v>
      </c>
      <c r="C36" s="232" t="s">
        <v>20</v>
      </c>
      <c r="D36" s="150"/>
    </row>
    <row r="37" spans="1:16" ht="19.649999999999999" customHeight="1" outlineLevel="1">
      <c r="A37" s="208" t="s">
        <v>32</v>
      </c>
      <c r="B37" s="231" t="s">
        <v>31</v>
      </c>
      <c r="C37" s="232" t="s">
        <v>20</v>
      </c>
      <c r="D37" s="150"/>
    </row>
    <row r="38" spans="1:16" outlineLevel="1">
      <c r="A38" s="213" t="s">
        <v>35</v>
      </c>
      <c r="B38" s="233" t="s">
        <v>33</v>
      </c>
      <c r="C38" s="234" t="s">
        <v>20</v>
      </c>
      <c r="D38" s="151"/>
    </row>
    <row r="39" spans="1:16" s="170" customFormat="1" outlineLevel="1">
      <c r="A39" s="226"/>
      <c r="B39" s="227" t="s">
        <v>34</v>
      </c>
      <c r="C39" s="228"/>
      <c r="D39" s="148"/>
      <c r="E39" s="169"/>
    </row>
    <row r="40" spans="1:16" ht="19.649999999999999" customHeight="1" outlineLevel="1">
      <c r="A40" s="205" t="s">
        <v>38</v>
      </c>
      <c r="B40" s="229" t="s">
        <v>36</v>
      </c>
      <c r="C40" s="230" t="s">
        <v>37</v>
      </c>
      <c r="D40" s="149"/>
    </row>
    <row r="41" spans="1:16" ht="19.649999999999999" customHeight="1" outlineLevel="1">
      <c r="A41" s="208" t="s">
        <v>40</v>
      </c>
      <c r="B41" s="231" t="s">
        <v>39</v>
      </c>
      <c r="C41" s="232" t="s">
        <v>37</v>
      </c>
      <c r="D41" s="150"/>
    </row>
    <row r="42" spans="1:16" ht="19.649999999999999" customHeight="1" outlineLevel="1">
      <c r="A42" s="208" t="s">
        <v>42</v>
      </c>
      <c r="B42" s="231" t="s">
        <v>41</v>
      </c>
      <c r="C42" s="232" t="s">
        <v>37</v>
      </c>
      <c r="D42" s="150"/>
    </row>
    <row r="43" spans="1:16" ht="16" outlineLevel="1" thickBot="1">
      <c r="A43" s="213" t="s">
        <v>708</v>
      </c>
      <c r="B43" s="233" t="s">
        <v>43</v>
      </c>
      <c r="C43" s="234" t="s">
        <v>37</v>
      </c>
      <c r="D43" s="151"/>
    </row>
    <row r="44" spans="1:16" s="172" customFormat="1" ht="33.9" customHeight="1" thickBot="1">
      <c r="A44" s="235"/>
      <c r="B44" s="236" t="s">
        <v>647</v>
      </c>
      <c r="C44" s="237"/>
      <c r="D44" s="152"/>
      <c r="E44" s="174"/>
      <c r="F44" s="174"/>
      <c r="G44" s="174"/>
      <c r="H44" s="174"/>
      <c r="I44" s="174"/>
      <c r="J44" s="174"/>
      <c r="K44" s="174"/>
      <c r="L44" s="174"/>
      <c r="M44" s="174"/>
      <c r="N44" s="174"/>
      <c r="O44" s="174"/>
      <c r="P44" s="174"/>
    </row>
    <row r="45" spans="1:16" s="168" customFormat="1" ht="27.75" customHeight="1" thickBot="1">
      <c r="A45" s="197" t="s">
        <v>640</v>
      </c>
      <c r="B45" s="198" t="s">
        <v>44</v>
      </c>
      <c r="C45" s="199"/>
      <c r="D45" s="139"/>
      <c r="E45" s="167"/>
    </row>
    <row r="46" spans="1:16" ht="31" customHeight="1" outlineLevel="2">
      <c r="A46" s="205" t="s">
        <v>45</v>
      </c>
      <c r="B46" s="206" t="s">
        <v>46</v>
      </c>
      <c r="C46" s="207" t="s">
        <v>47</v>
      </c>
      <c r="D46" s="140"/>
    </row>
    <row r="47" spans="1:16" ht="19.649999999999999" customHeight="1" outlineLevel="2">
      <c r="A47" s="208" t="s">
        <v>48</v>
      </c>
      <c r="B47" s="209" t="s">
        <v>49</v>
      </c>
      <c r="C47" s="210" t="s">
        <v>50</v>
      </c>
      <c r="D47" s="141"/>
    </row>
    <row r="48" spans="1:16" ht="19.649999999999999" customHeight="1" outlineLevel="2">
      <c r="A48" s="208" t="s">
        <v>51</v>
      </c>
      <c r="B48" s="209" t="s">
        <v>52</v>
      </c>
      <c r="C48" s="210" t="s">
        <v>50</v>
      </c>
      <c r="D48" s="141"/>
    </row>
    <row r="49" spans="1:5" ht="19.649999999999999" customHeight="1" outlineLevel="2">
      <c r="A49" s="208" t="s">
        <v>53</v>
      </c>
      <c r="B49" s="209" t="s">
        <v>54</v>
      </c>
      <c r="C49" s="210" t="s">
        <v>50</v>
      </c>
      <c r="D49" s="141"/>
    </row>
    <row r="50" spans="1:5" ht="29.5" customHeight="1" outlineLevel="2">
      <c r="A50" s="208" t="s">
        <v>55</v>
      </c>
      <c r="B50" s="209" t="s">
        <v>56</v>
      </c>
      <c r="C50" s="210" t="s">
        <v>50</v>
      </c>
      <c r="D50" s="141"/>
    </row>
    <row r="51" spans="1:5" ht="19.649999999999999" customHeight="1" outlineLevel="2">
      <c r="A51" s="208" t="s">
        <v>57</v>
      </c>
      <c r="B51" s="209" t="s">
        <v>58</v>
      </c>
      <c r="C51" s="210" t="s">
        <v>50</v>
      </c>
      <c r="D51" s="141"/>
    </row>
    <row r="52" spans="1:5" s="172" customFormat="1" ht="67.5" customHeight="1" outlineLevel="2">
      <c r="A52" s="211" t="s">
        <v>59</v>
      </c>
      <c r="B52" s="212" t="s">
        <v>60</v>
      </c>
      <c r="C52" s="8" t="s">
        <v>707</v>
      </c>
      <c r="D52" s="145">
        <v>0.05</v>
      </c>
      <c r="E52" s="171"/>
    </row>
    <row r="53" spans="1:5" s="172" customFormat="1" ht="54.5" customHeight="1" outlineLevel="2">
      <c r="A53" s="211" t="s">
        <v>61</v>
      </c>
      <c r="B53" s="212" t="s">
        <v>868</v>
      </c>
      <c r="C53" s="8" t="s">
        <v>707</v>
      </c>
      <c r="D53" s="145">
        <v>0.05</v>
      </c>
      <c r="E53" s="171"/>
    </row>
    <row r="54" spans="1:5" ht="32" customHeight="1" outlineLevel="2">
      <c r="A54" s="208" t="s">
        <v>62</v>
      </c>
      <c r="B54" s="209" t="s">
        <v>64</v>
      </c>
      <c r="C54" s="210" t="s">
        <v>47</v>
      </c>
      <c r="D54" s="141"/>
    </row>
    <row r="55" spans="1:5" ht="33.65" customHeight="1" outlineLevel="2">
      <c r="A55" s="208" t="s">
        <v>63</v>
      </c>
      <c r="B55" s="209" t="s">
        <v>66</v>
      </c>
      <c r="C55" s="210" t="s">
        <v>47</v>
      </c>
      <c r="D55" s="141"/>
    </row>
    <row r="56" spans="1:5" ht="31.15" customHeight="1" outlineLevel="2">
      <c r="A56" s="208" t="s">
        <v>65</v>
      </c>
      <c r="B56" s="209" t="s">
        <v>68</v>
      </c>
      <c r="C56" s="210" t="s">
        <v>47</v>
      </c>
      <c r="D56" s="141"/>
    </row>
    <row r="57" spans="1:5" ht="28" customHeight="1" outlineLevel="2">
      <c r="A57" s="208" t="s">
        <v>67</v>
      </c>
      <c r="B57" s="209" t="s">
        <v>70</v>
      </c>
      <c r="C57" s="210" t="s">
        <v>710</v>
      </c>
      <c r="D57" s="141"/>
    </row>
    <row r="58" spans="1:5" ht="19.649999999999999" customHeight="1" outlineLevel="2">
      <c r="A58" s="208" t="s">
        <v>69</v>
      </c>
      <c r="B58" s="209" t="s">
        <v>72</v>
      </c>
      <c r="C58" s="210" t="s">
        <v>37</v>
      </c>
      <c r="D58" s="141"/>
    </row>
    <row r="59" spans="1:5" ht="82" customHeight="1" outlineLevel="2">
      <c r="A59" s="208" t="s">
        <v>71</v>
      </c>
      <c r="B59" s="209" t="s">
        <v>74</v>
      </c>
      <c r="C59" s="210" t="s">
        <v>47</v>
      </c>
      <c r="D59" s="141"/>
    </row>
    <row r="60" spans="1:5" ht="41.5" customHeight="1" outlineLevel="2">
      <c r="A60" s="208" t="s">
        <v>73</v>
      </c>
      <c r="B60" s="209" t="s">
        <v>76</v>
      </c>
      <c r="C60" s="210" t="s">
        <v>77</v>
      </c>
      <c r="D60" s="141"/>
    </row>
    <row r="61" spans="1:5" ht="35.5" customHeight="1" outlineLevel="2">
      <c r="A61" s="208" t="s">
        <v>75</v>
      </c>
      <c r="B61" s="209" t="s">
        <v>711</v>
      </c>
      <c r="C61" s="210" t="s">
        <v>712</v>
      </c>
      <c r="D61" s="141"/>
    </row>
    <row r="62" spans="1:5" ht="28" customHeight="1" outlineLevel="2">
      <c r="A62" s="208" t="s">
        <v>78</v>
      </c>
      <c r="B62" s="209" t="s">
        <v>714</v>
      </c>
      <c r="C62" s="210" t="s">
        <v>715</v>
      </c>
      <c r="D62" s="141"/>
    </row>
    <row r="63" spans="1:5" s="172" customFormat="1" ht="54" customHeight="1" outlineLevel="2">
      <c r="A63" s="127"/>
      <c r="B63" s="238" t="s">
        <v>653</v>
      </c>
      <c r="C63" s="239"/>
      <c r="D63" s="153"/>
      <c r="E63" s="171"/>
    </row>
    <row r="64" spans="1:5" ht="22.5" customHeight="1" outlineLevel="2" thickBot="1">
      <c r="A64" s="240" t="s">
        <v>713</v>
      </c>
      <c r="B64" s="241" t="s">
        <v>79</v>
      </c>
      <c r="C64" s="242" t="s">
        <v>20</v>
      </c>
      <c r="D64" s="154"/>
    </row>
    <row r="65" spans="1:16" s="172" customFormat="1" ht="37.65" customHeight="1" thickBot="1">
      <c r="A65" s="235"/>
      <c r="B65" s="236" t="s">
        <v>654</v>
      </c>
      <c r="C65" s="237"/>
      <c r="D65" s="152"/>
      <c r="E65" s="174"/>
      <c r="F65" s="174"/>
      <c r="G65" s="174"/>
      <c r="H65" s="174"/>
      <c r="I65" s="174"/>
      <c r="J65" s="174"/>
      <c r="K65" s="174"/>
      <c r="L65" s="174"/>
      <c r="M65" s="174"/>
      <c r="N65" s="174"/>
      <c r="O65" s="174"/>
      <c r="P65" s="174"/>
    </row>
    <row r="66" spans="1:16" s="168" customFormat="1" ht="27.75" customHeight="1" thickBot="1">
      <c r="A66" s="197" t="s">
        <v>641</v>
      </c>
      <c r="B66" s="198" t="s">
        <v>650</v>
      </c>
      <c r="C66" s="199"/>
      <c r="D66" s="139"/>
      <c r="E66" s="167"/>
    </row>
    <row r="67" spans="1:16" s="172" customFormat="1" ht="60.5" customHeight="1" outlineLevel="1">
      <c r="A67" s="243"/>
      <c r="B67" s="244" t="s">
        <v>80</v>
      </c>
      <c r="C67" s="88" t="s">
        <v>81</v>
      </c>
      <c r="D67" s="128"/>
      <c r="E67" s="171"/>
    </row>
    <row r="68" spans="1:16" ht="19.649999999999999" customHeight="1" outlineLevel="1">
      <c r="A68" s="205" t="s">
        <v>82</v>
      </c>
      <c r="B68" s="206" t="s">
        <v>83</v>
      </c>
      <c r="C68" s="207" t="s">
        <v>47</v>
      </c>
      <c r="D68" s="140"/>
    </row>
    <row r="69" spans="1:16" ht="19.649999999999999" customHeight="1" outlineLevel="1">
      <c r="A69" s="208" t="s">
        <v>84</v>
      </c>
      <c r="B69" s="209" t="s">
        <v>85</v>
      </c>
      <c r="C69" s="210" t="s">
        <v>47</v>
      </c>
      <c r="D69" s="141"/>
    </row>
    <row r="70" spans="1:16" ht="19.649999999999999" customHeight="1" outlineLevel="1">
      <c r="A70" s="208" t="s">
        <v>86</v>
      </c>
      <c r="B70" s="209" t="s">
        <v>87</v>
      </c>
      <c r="C70" s="210" t="s">
        <v>47</v>
      </c>
      <c r="D70" s="141"/>
    </row>
    <row r="71" spans="1:16" ht="20.25" customHeight="1" outlineLevel="1">
      <c r="A71" s="240" t="s">
        <v>88</v>
      </c>
      <c r="B71" s="241" t="s">
        <v>89</v>
      </c>
      <c r="C71" s="242" t="s">
        <v>47</v>
      </c>
      <c r="D71" s="154"/>
    </row>
    <row r="72" spans="1:16" s="172" customFormat="1" ht="24.75" customHeight="1" outlineLevel="1">
      <c r="A72" s="245"/>
      <c r="B72" s="246" t="s">
        <v>90</v>
      </c>
      <c r="C72" s="2"/>
      <c r="D72" s="129"/>
      <c r="E72" s="171"/>
    </row>
    <row r="73" spans="1:16" ht="19.649999999999999" customHeight="1" outlineLevel="1">
      <c r="A73" s="205" t="s">
        <v>91</v>
      </c>
      <c r="B73" s="206" t="s">
        <v>92</v>
      </c>
      <c r="C73" s="207" t="s">
        <v>47</v>
      </c>
      <c r="D73" s="140"/>
    </row>
    <row r="74" spans="1:16" ht="19.649999999999999" customHeight="1" outlineLevel="1">
      <c r="A74" s="208" t="s">
        <v>93</v>
      </c>
      <c r="B74" s="209" t="s">
        <v>94</v>
      </c>
      <c r="C74" s="210" t="s">
        <v>47</v>
      </c>
      <c r="D74" s="141"/>
    </row>
    <row r="75" spans="1:16" ht="19.649999999999999" customHeight="1" outlineLevel="1">
      <c r="A75" s="208" t="s">
        <v>95</v>
      </c>
      <c r="B75" s="209" t="s">
        <v>96</v>
      </c>
      <c r="C75" s="210" t="s">
        <v>47</v>
      </c>
      <c r="D75" s="141"/>
    </row>
    <row r="76" spans="1:16" ht="20.25" customHeight="1" outlineLevel="1">
      <c r="A76" s="240" t="s">
        <v>97</v>
      </c>
      <c r="B76" s="241" t="s">
        <v>98</v>
      </c>
      <c r="C76" s="242" t="s">
        <v>47</v>
      </c>
      <c r="D76" s="154"/>
    </row>
    <row r="77" spans="1:16" s="172" customFormat="1" ht="24.75" customHeight="1" outlineLevel="1">
      <c r="A77" s="245"/>
      <c r="B77" s="246" t="s">
        <v>99</v>
      </c>
      <c r="C77" s="86" t="s">
        <v>100</v>
      </c>
      <c r="D77" s="130"/>
      <c r="E77" s="171"/>
    </row>
    <row r="78" spans="1:16" ht="19.649999999999999" customHeight="1" outlineLevel="1">
      <c r="A78" s="205" t="s">
        <v>101</v>
      </c>
      <c r="B78" s="206" t="s">
        <v>102</v>
      </c>
      <c r="C78" s="207" t="s">
        <v>47</v>
      </c>
      <c r="D78" s="140"/>
    </row>
    <row r="79" spans="1:16" ht="19.649999999999999" customHeight="1" outlineLevel="1">
      <c r="A79" s="208" t="s">
        <v>103</v>
      </c>
      <c r="B79" s="209" t="s">
        <v>104</v>
      </c>
      <c r="C79" s="210" t="s">
        <v>47</v>
      </c>
      <c r="D79" s="141"/>
    </row>
    <row r="80" spans="1:16" ht="19.649999999999999" customHeight="1" outlineLevel="1">
      <c r="A80" s="208" t="s">
        <v>105</v>
      </c>
      <c r="B80" s="209" t="s">
        <v>106</v>
      </c>
      <c r="C80" s="210" t="s">
        <v>47</v>
      </c>
      <c r="D80" s="141"/>
    </row>
    <row r="81" spans="1:5" ht="19.649999999999999" customHeight="1" outlineLevel="1">
      <c r="A81" s="208" t="s">
        <v>107</v>
      </c>
      <c r="B81" s="209" t="s">
        <v>108</v>
      </c>
      <c r="C81" s="210" t="s">
        <v>47</v>
      </c>
      <c r="D81" s="141"/>
    </row>
    <row r="82" spans="1:5" ht="20.25" customHeight="1" outlineLevel="1">
      <c r="A82" s="240" t="s">
        <v>109</v>
      </c>
      <c r="B82" s="241" t="s">
        <v>110</v>
      </c>
      <c r="C82" s="242" t="s">
        <v>47</v>
      </c>
      <c r="D82" s="154"/>
    </row>
    <row r="83" spans="1:5" s="172" customFormat="1" ht="24.75" customHeight="1" outlineLevel="1">
      <c r="A83" s="245"/>
      <c r="B83" s="246" t="s">
        <v>111</v>
      </c>
      <c r="C83" s="86" t="s">
        <v>112</v>
      </c>
      <c r="D83" s="130"/>
      <c r="E83" s="171"/>
    </row>
    <row r="84" spans="1:5" ht="19.649999999999999" customHeight="1" outlineLevel="1">
      <c r="A84" s="205" t="s">
        <v>113</v>
      </c>
      <c r="B84" s="206" t="s">
        <v>114</v>
      </c>
      <c r="C84" s="207" t="s">
        <v>47</v>
      </c>
      <c r="D84" s="140"/>
    </row>
    <row r="85" spans="1:5" ht="19.649999999999999" customHeight="1" outlineLevel="1">
      <c r="A85" s="208" t="s">
        <v>115</v>
      </c>
      <c r="B85" s="209" t="s">
        <v>116</v>
      </c>
      <c r="C85" s="210" t="s">
        <v>47</v>
      </c>
      <c r="D85" s="141"/>
    </row>
    <row r="86" spans="1:5" ht="19.649999999999999" customHeight="1" outlineLevel="1">
      <c r="A86" s="208" t="s">
        <v>117</v>
      </c>
      <c r="B86" s="209" t="s">
        <v>118</v>
      </c>
      <c r="C86" s="210" t="s">
        <v>47</v>
      </c>
      <c r="D86" s="141"/>
    </row>
    <row r="87" spans="1:5" ht="19.649999999999999" customHeight="1" outlineLevel="1">
      <c r="A87" s="208" t="s">
        <v>119</v>
      </c>
      <c r="B87" s="209" t="s">
        <v>120</v>
      </c>
      <c r="C87" s="210" t="s">
        <v>47</v>
      </c>
      <c r="D87" s="141"/>
    </row>
    <row r="88" spans="1:5" ht="19.649999999999999" customHeight="1" outlineLevel="1">
      <c r="A88" s="208" t="s">
        <v>121</v>
      </c>
      <c r="B88" s="209" t="s">
        <v>122</v>
      </c>
      <c r="C88" s="210" t="s">
        <v>47</v>
      </c>
      <c r="D88" s="141"/>
    </row>
    <row r="89" spans="1:5" ht="20.25" customHeight="1" outlineLevel="1">
      <c r="A89" s="240" t="s">
        <v>123</v>
      </c>
      <c r="B89" s="241" t="s">
        <v>124</v>
      </c>
      <c r="C89" s="242" t="s">
        <v>47</v>
      </c>
      <c r="D89" s="155"/>
    </row>
    <row r="90" spans="1:5" s="172" customFormat="1" ht="24.75" customHeight="1" outlineLevel="1">
      <c r="A90" s="245"/>
      <c r="B90" s="246" t="s">
        <v>125</v>
      </c>
      <c r="C90" s="86" t="s">
        <v>126</v>
      </c>
      <c r="D90" s="130"/>
      <c r="E90" s="171"/>
    </row>
    <row r="91" spans="1:5" ht="29.5" customHeight="1" outlineLevel="1">
      <c r="A91" s="205" t="s">
        <v>127</v>
      </c>
      <c r="B91" s="206" t="s">
        <v>128</v>
      </c>
      <c r="C91" s="207" t="s">
        <v>129</v>
      </c>
      <c r="D91" s="140"/>
    </row>
    <row r="92" spans="1:5" ht="19.649999999999999" customHeight="1" outlineLevel="1">
      <c r="A92" s="208" t="s">
        <v>130</v>
      </c>
      <c r="B92" s="209" t="s">
        <v>131</v>
      </c>
      <c r="C92" s="210" t="s">
        <v>129</v>
      </c>
      <c r="D92" s="141"/>
    </row>
    <row r="93" spans="1:5" ht="19.649999999999999" customHeight="1" outlineLevel="1">
      <c r="A93" s="208" t="s">
        <v>132</v>
      </c>
      <c r="B93" s="209" t="s">
        <v>133</v>
      </c>
      <c r="C93" s="210" t="s">
        <v>129</v>
      </c>
      <c r="D93" s="141"/>
    </row>
    <row r="94" spans="1:5" ht="19.649999999999999" customHeight="1" outlineLevel="1">
      <c r="A94" s="208" t="s">
        <v>134</v>
      </c>
      <c r="B94" s="209" t="s">
        <v>135</v>
      </c>
      <c r="C94" s="210" t="s">
        <v>129</v>
      </c>
      <c r="D94" s="141"/>
    </row>
    <row r="95" spans="1:5" ht="19.649999999999999" customHeight="1" outlineLevel="1">
      <c r="A95" s="208" t="s">
        <v>136</v>
      </c>
      <c r="B95" s="209" t="s">
        <v>137</v>
      </c>
      <c r="C95" s="210" t="s">
        <v>47</v>
      </c>
      <c r="D95" s="141"/>
    </row>
    <row r="96" spans="1:5" ht="19.649999999999999" customHeight="1" outlineLevel="1">
      <c r="A96" s="208" t="s">
        <v>138</v>
      </c>
      <c r="B96" s="209" t="s">
        <v>139</v>
      </c>
      <c r="C96" s="210" t="s">
        <v>47</v>
      </c>
      <c r="D96" s="141"/>
    </row>
    <row r="97" spans="1:5" ht="19.649999999999999" customHeight="1" outlineLevel="1">
      <c r="A97" s="208" t="s">
        <v>140</v>
      </c>
      <c r="B97" s="209" t="s">
        <v>141</v>
      </c>
      <c r="C97" s="210" t="s">
        <v>142</v>
      </c>
      <c r="D97" s="141"/>
    </row>
    <row r="98" spans="1:5" ht="19.649999999999999" customHeight="1" outlineLevel="1">
      <c r="A98" s="208" t="s">
        <v>143</v>
      </c>
      <c r="B98" s="209" t="s">
        <v>144</v>
      </c>
      <c r="C98" s="210" t="s">
        <v>47</v>
      </c>
      <c r="D98" s="141"/>
    </row>
    <row r="99" spans="1:5" ht="19.649999999999999" customHeight="1" outlineLevel="1">
      <c r="A99" s="208" t="s">
        <v>145</v>
      </c>
      <c r="B99" s="209" t="s">
        <v>146</v>
      </c>
      <c r="C99" s="210" t="s">
        <v>47</v>
      </c>
      <c r="D99" s="141"/>
    </row>
    <row r="100" spans="1:5" ht="43.5" customHeight="1" outlineLevel="1">
      <c r="A100" s="208" t="s">
        <v>147</v>
      </c>
      <c r="B100" s="209" t="s">
        <v>148</v>
      </c>
      <c r="C100" s="210" t="s">
        <v>142</v>
      </c>
      <c r="D100" s="141"/>
    </row>
    <row r="101" spans="1:5" ht="32" customHeight="1" outlineLevel="1">
      <c r="A101" s="240" t="s">
        <v>149</v>
      </c>
      <c r="B101" s="241" t="s">
        <v>150</v>
      </c>
      <c r="C101" s="242" t="s">
        <v>47</v>
      </c>
      <c r="D101" s="154"/>
    </row>
    <row r="102" spans="1:5" s="172" customFormat="1" ht="106" customHeight="1" outlineLevel="1">
      <c r="A102" s="245"/>
      <c r="B102" s="246" t="s">
        <v>151</v>
      </c>
      <c r="C102" s="86" t="s">
        <v>152</v>
      </c>
      <c r="D102" s="130"/>
      <c r="E102" s="171"/>
    </row>
    <row r="103" spans="1:5" ht="21.75" customHeight="1" outlineLevel="1">
      <c r="A103" s="205" t="s">
        <v>153</v>
      </c>
      <c r="B103" s="206" t="s">
        <v>154</v>
      </c>
      <c r="C103" s="207" t="s">
        <v>47</v>
      </c>
      <c r="D103" s="140"/>
    </row>
    <row r="104" spans="1:5" ht="19.649999999999999" customHeight="1" outlineLevel="1">
      <c r="A104" s="208" t="s">
        <v>155</v>
      </c>
      <c r="B104" s="209" t="s">
        <v>156</v>
      </c>
      <c r="C104" s="210" t="s">
        <v>47</v>
      </c>
      <c r="D104" s="141"/>
    </row>
    <row r="105" spans="1:5" ht="19.649999999999999" customHeight="1" outlineLevel="1">
      <c r="A105" s="208" t="s">
        <v>157</v>
      </c>
      <c r="B105" s="209" t="s">
        <v>158</v>
      </c>
      <c r="C105" s="210" t="s">
        <v>47</v>
      </c>
      <c r="D105" s="141"/>
    </row>
    <row r="106" spans="1:5" ht="19.649999999999999" customHeight="1" outlineLevel="1">
      <c r="A106" s="208" t="s">
        <v>159</v>
      </c>
      <c r="B106" s="209" t="s">
        <v>160</v>
      </c>
      <c r="C106" s="210" t="s">
        <v>47</v>
      </c>
      <c r="D106" s="141"/>
    </row>
    <row r="107" spans="1:5" ht="19.649999999999999" customHeight="1" outlineLevel="1">
      <c r="A107" s="208" t="s">
        <v>161</v>
      </c>
      <c r="B107" s="209" t="s">
        <v>162</v>
      </c>
      <c r="C107" s="210" t="s">
        <v>47</v>
      </c>
      <c r="D107" s="141"/>
    </row>
    <row r="108" spans="1:5" ht="19.649999999999999" customHeight="1" outlineLevel="1">
      <c r="A108" s="208" t="s">
        <v>163</v>
      </c>
      <c r="B108" s="209" t="s">
        <v>164</v>
      </c>
      <c r="C108" s="210" t="s">
        <v>47</v>
      </c>
      <c r="D108" s="141"/>
    </row>
    <row r="109" spans="1:5" ht="19.649999999999999" customHeight="1" outlineLevel="1">
      <c r="A109" s="208" t="s">
        <v>165</v>
      </c>
      <c r="B109" s="209" t="s">
        <v>166</v>
      </c>
      <c r="C109" s="210" t="s">
        <v>47</v>
      </c>
      <c r="D109" s="141"/>
    </row>
    <row r="110" spans="1:5" ht="20.25" customHeight="1" outlineLevel="1">
      <c r="A110" s="213" t="s">
        <v>167</v>
      </c>
      <c r="B110" s="214" t="s">
        <v>168</v>
      </c>
      <c r="C110" s="215" t="s">
        <v>47</v>
      </c>
      <c r="D110" s="143"/>
    </row>
    <row r="111" spans="1:5" s="172" customFormat="1" ht="44" customHeight="1" outlineLevel="1">
      <c r="A111" s="247"/>
      <c r="B111" s="248" t="s">
        <v>169</v>
      </c>
      <c r="C111" s="2"/>
      <c r="D111" s="129"/>
      <c r="E111" s="171"/>
    </row>
    <row r="112" spans="1:5" ht="19.649999999999999" customHeight="1" outlineLevel="1">
      <c r="A112" s="205" t="s">
        <v>170</v>
      </c>
      <c r="B112" s="206" t="s">
        <v>171</v>
      </c>
      <c r="C112" s="207" t="s">
        <v>129</v>
      </c>
      <c r="D112" s="140"/>
    </row>
    <row r="113" spans="1:5" ht="19.649999999999999" customHeight="1" outlineLevel="1">
      <c r="A113" s="208" t="s">
        <v>172</v>
      </c>
      <c r="B113" s="209" t="s">
        <v>173</v>
      </c>
      <c r="C113" s="210" t="s">
        <v>47</v>
      </c>
      <c r="D113" s="141"/>
    </row>
    <row r="114" spans="1:5" ht="19.649999999999999" customHeight="1" outlineLevel="1">
      <c r="A114" s="208" t="s">
        <v>174</v>
      </c>
      <c r="B114" s="209" t="s">
        <v>175</v>
      </c>
      <c r="C114" s="210" t="s">
        <v>47</v>
      </c>
      <c r="D114" s="141"/>
    </row>
    <row r="115" spans="1:5" s="172" customFormat="1" ht="24.75" customHeight="1" outlineLevel="1">
      <c r="A115" s="245"/>
      <c r="B115" s="246" t="s">
        <v>176</v>
      </c>
      <c r="C115" s="2"/>
      <c r="D115" s="129"/>
      <c r="E115" s="171"/>
    </row>
    <row r="116" spans="1:5" ht="19.649999999999999" customHeight="1" outlineLevel="1">
      <c r="A116" s="205" t="s">
        <v>177</v>
      </c>
      <c r="B116" s="206" t="s">
        <v>178</v>
      </c>
      <c r="C116" s="207" t="s">
        <v>47</v>
      </c>
      <c r="D116" s="140"/>
    </row>
    <row r="117" spans="1:5" ht="19.649999999999999" customHeight="1" outlineLevel="1">
      <c r="A117" s="208" t="s">
        <v>179</v>
      </c>
      <c r="B117" s="209" t="s">
        <v>180</v>
      </c>
      <c r="C117" s="210" t="s">
        <v>47</v>
      </c>
      <c r="D117" s="141"/>
    </row>
    <row r="118" spans="1:5" ht="19.649999999999999" customHeight="1" outlineLevel="1">
      <c r="A118" s="208" t="s">
        <v>181</v>
      </c>
      <c r="B118" s="209" t="s">
        <v>182</v>
      </c>
      <c r="C118" s="210" t="s">
        <v>47</v>
      </c>
      <c r="D118" s="141"/>
    </row>
    <row r="119" spans="1:5" ht="20.25" customHeight="1" outlineLevel="1">
      <c r="A119" s="213" t="s">
        <v>183</v>
      </c>
      <c r="B119" s="214" t="s">
        <v>184</v>
      </c>
      <c r="C119" s="215" t="s">
        <v>47</v>
      </c>
      <c r="D119" s="143"/>
    </row>
    <row r="120" spans="1:5" s="172" customFormat="1" ht="24" customHeight="1" outlineLevel="1">
      <c r="A120" s="249"/>
      <c r="B120" s="250" t="s">
        <v>185</v>
      </c>
      <c r="C120" s="251"/>
      <c r="D120" s="156"/>
      <c r="E120" s="171"/>
    </row>
    <row r="121" spans="1:5" ht="28" customHeight="1" outlineLevel="1">
      <c r="A121" s="205" t="s">
        <v>186</v>
      </c>
      <c r="B121" s="206" t="s">
        <v>187</v>
      </c>
      <c r="C121" s="207" t="s">
        <v>188</v>
      </c>
      <c r="D121" s="140"/>
    </row>
    <row r="122" spans="1:5" ht="29.5" customHeight="1" outlineLevel="1">
      <c r="A122" s="208" t="s">
        <v>189</v>
      </c>
      <c r="B122" s="209" t="s">
        <v>190</v>
      </c>
      <c r="C122" s="210" t="s">
        <v>47</v>
      </c>
      <c r="D122" s="141"/>
    </row>
    <row r="123" spans="1:5" ht="29.5" customHeight="1" outlineLevel="1">
      <c r="A123" s="208" t="s">
        <v>191</v>
      </c>
      <c r="B123" s="209" t="s">
        <v>192</v>
      </c>
      <c r="C123" s="210" t="s">
        <v>47</v>
      </c>
      <c r="D123" s="141"/>
    </row>
    <row r="124" spans="1:5" ht="30" customHeight="1" outlineLevel="1">
      <c r="A124" s="213" t="s">
        <v>193</v>
      </c>
      <c r="B124" s="214" t="s">
        <v>194</v>
      </c>
      <c r="C124" s="215" t="s">
        <v>20</v>
      </c>
      <c r="D124" s="143"/>
    </row>
    <row r="125" spans="1:5" s="172" customFormat="1" ht="24" customHeight="1" outlineLevel="1">
      <c r="A125" s="249"/>
      <c r="B125" s="250" t="s">
        <v>195</v>
      </c>
      <c r="C125" s="251"/>
      <c r="D125" s="156"/>
      <c r="E125" s="171"/>
    </row>
    <row r="126" spans="1:5" ht="19.649999999999999" customHeight="1" outlineLevel="1">
      <c r="A126" s="205" t="s">
        <v>196</v>
      </c>
      <c r="B126" s="206" t="s">
        <v>197</v>
      </c>
      <c r="C126" s="207" t="s">
        <v>47</v>
      </c>
      <c r="D126" s="140"/>
    </row>
    <row r="127" spans="1:5" ht="19.649999999999999" customHeight="1" outlineLevel="1">
      <c r="A127" s="208" t="s">
        <v>198</v>
      </c>
      <c r="B127" s="209" t="s">
        <v>199</v>
      </c>
      <c r="C127" s="210" t="s">
        <v>47</v>
      </c>
      <c r="D127" s="141"/>
    </row>
    <row r="128" spans="1:5" ht="19.649999999999999" customHeight="1" outlineLevel="1">
      <c r="A128" s="208" t="s">
        <v>200</v>
      </c>
      <c r="B128" s="209" t="s">
        <v>201</v>
      </c>
      <c r="C128" s="210" t="s">
        <v>47</v>
      </c>
      <c r="D128" s="141"/>
    </row>
    <row r="129" spans="1:5" ht="19.649999999999999" customHeight="1" outlineLevel="1">
      <c r="A129" s="208" t="s">
        <v>202</v>
      </c>
      <c r="B129" s="209" t="s">
        <v>203</v>
      </c>
      <c r="C129" s="210" t="s">
        <v>47</v>
      </c>
      <c r="D129" s="141"/>
    </row>
    <row r="130" spans="1:5" ht="19.649999999999999" customHeight="1" outlineLevel="1">
      <c r="A130" s="208" t="s">
        <v>204</v>
      </c>
      <c r="B130" s="209" t="s">
        <v>205</v>
      </c>
      <c r="C130" s="210" t="s">
        <v>47</v>
      </c>
      <c r="D130" s="141"/>
    </row>
    <row r="131" spans="1:5" ht="19.649999999999999" customHeight="1" outlineLevel="1">
      <c r="A131" s="208" t="s">
        <v>206</v>
      </c>
      <c r="B131" s="209" t="s">
        <v>207</v>
      </c>
      <c r="C131" s="210" t="s">
        <v>47</v>
      </c>
      <c r="D131" s="141"/>
    </row>
    <row r="132" spans="1:5" ht="19.649999999999999" customHeight="1" outlineLevel="1">
      <c r="A132" s="208" t="s">
        <v>208</v>
      </c>
      <c r="B132" s="209" t="s">
        <v>209</v>
      </c>
      <c r="C132" s="210" t="s">
        <v>47</v>
      </c>
      <c r="D132" s="141"/>
    </row>
    <row r="133" spans="1:5" ht="20.25" customHeight="1" outlineLevel="1">
      <c r="A133" s="213" t="s">
        <v>210</v>
      </c>
      <c r="B133" s="214" t="s">
        <v>211</v>
      </c>
      <c r="C133" s="215" t="s">
        <v>47</v>
      </c>
      <c r="D133" s="143"/>
    </row>
    <row r="134" spans="1:5" s="172" customFormat="1" ht="24" customHeight="1">
      <c r="A134" s="249"/>
      <c r="B134" s="250" t="s">
        <v>212</v>
      </c>
      <c r="C134" s="251"/>
      <c r="D134" s="156"/>
      <c r="E134" s="171"/>
    </row>
    <row r="135" spans="1:5" ht="21.75" customHeight="1" outlineLevel="1">
      <c r="A135" s="205" t="s">
        <v>213</v>
      </c>
      <c r="B135" s="206" t="s">
        <v>214</v>
      </c>
      <c r="C135" s="207" t="s">
        <v>47</v>
      </c>
      <c r="D135" s="140"/>
    </row>
    <row r="136" spans="1:5" ht="19.649999999999999" customHeight="1" outlineLevel="1">
      <c r="A136" s="208" t="s">
        <v>215</v>
      </c>
      <c r="B136" s="209" t="s">
        <v>216</v>
      </c>
      <c r="C136" s="210" t="s">
        <v>47</v>
      </c>
      <c r="D136" s="141"/>
    </row>
    <row r="137" spans="1:5" ht="29.5" customHeight="1" outlineLevel="1">
      <c r="A137" s="208" t="s">
        <v>217</v>
      </c>
      <c r="B137" s="209" t="s">
        <v>218</v>
      </c>
      <c r="C137" s="210" t="s">
        <v>47</v>
      </c>
      <c r="D137" s="141"/>
    </row>
    <row r="138" spans="1:5" ht="19.649999999999999" customHeight="1" outlineLevel="1">
      <c r="A138" s="208" t="s">
        <v>219</v>
      </c>
      <c r="B138" s="209" t="s">
        <v>220</v>
      </c>
      <c r="C138" s="210" t="s">
        <v>47</v>
      </c>
      <c r="D138" s="141"/>
    </row>
    <row r="139" spans="1:5" ht="19.649999999999999" customHeight="1" outlineLevel="1">
      <c r="A139" s="208" t="s">
        <v>221</v>
      </c>
      <c r="B139" s="209" t="s">
        <v>222</v>
      </c>
      <c r="C139" s="210" t="s">
        <v>47</v>
      </c>
      <c r="D139" s="141"/>
    </row>
    <row r="140" spans="1:5" ht="19.649999999999999" customHeight="1" outlineLevel="1">
      <c r="A140" s="208" t="s">
        <v>223</v>
      </c>
      <c r="B140" s="209" t="s">
        <v>137</v>
      </c>
      <c r="C140" s="210" t="s">
        <v>47</v>
      </c>
      <c r="D140" s="141"/>
    </row>
    <row r="141" spans="1:5" ht="19.649999999999999" customHeight="1" outlineLevel="1">
      <c r="A141" s="208" t="s">
        <v>224</v>
      </c>
      <c r="B141" s="209" t="s">
        <v>139</v>
      </c>
      <c r="C141" s="210" t="s">
        <v>47</v>
      </c>
      <c r="D141" s="141"/>
    </row>
    <row r="142" spans="1:5" ht="20.25" customHeight="1" outlineLevel="1">
      <c r="A142" s="213" t="s">
        <v>225</v>
      </c>
      <c r="B142" s="214" t="s">
        <v>141</v>
      </c>
      <c r="C142" s="215" t="s">
        <v>47</v>
      </c>
      <c r="D142" s="143"/>
    </row>
    <row r="143" spans="1:5" s="172" customFormat="1" ht="24" customHeight="1">
      <c r="A143" s="249"/>
      <c r="B143" s="250" t="s">
        <v>226</v>
      </c>
      <c r="C143" s="251"/>
      <c r="D143" s="156"/>
      <c r="E143" s="171"/>
    </row>
    <row r="144" spans="1:5" ht="26" customHeight="1" outlineLevel="1">
      <c r="A144" s="205" t="s">
        <v>227</v>
      </c>
      <c r="B144" s="206" t="s">
        <v>228</v>
      </c>
      <c r="C144" s="207" t="s">
        <v>47</v>
      </c>
      <c r="D144" s="140"/>
    </row>
    <row r="145" spans="1:4" ht="44.5" customHeight="1" outlineLevel="1">
      <c r="A145" s="208" t="s">
        <v>229</v>
      </c>
      <c r="B145" s="209" t="s">
        <v>230</v>
      </c>
      <c r="C145" s="8" t="s">
        <v>129</v>
      </c>
      <c r="D145" s="142"/>
    </row>
    <row r="146" spans="1:4" ht="29" customHeight="1" outlineLevel="1">
      <c r="A146" s="208" t="s">
        <v>231</v>
      </c>
      <c r="B146" s="209" t="s">
        <v>232</v>
      </c>
      <c r="C146" s="210" t="s">
        <v>864</v>
      </c>
      <c r="D146" s="141"/>
    </row>
    <row r="147" spans="1:4" ht="19.649999999999999" customHeight="1" outlineLevel="1">
      <c r="A147" s="208" t="s">
        <v>233</v>
      </c>
      <c r="B147" s="209" t="s">
        <v>144</v>
      </c>
      <c r="C147" s="210" t="s">
        <v>142</v>
      </c>
      <c r="D147" s="141"/>
    </row>
    <row r="148" spans="1:4" ht="58.5" customHeight="1" outlineLevel="1">
      <c r="A148" s="208" t="s">
        <v>234</v>
      </c>
      <c r="B148" s="209" t="s">
        <v>235</v>
      </c>
      <c r="C148" s="210" t="s">
        <v>47</v>
      </c>
      <c r="D148" s="141"/>
    </row>
    <row r="149" spans="1:4" ht="19.649999999999999" customHeight="1" outlineLevel="1">
      <c r="A149" s="208" t="s">
        <v>236</v>
      </c>
      <c r="B149" s="209" t="s">
        <v>237</v>
      </c>
      <c r="C149" s="210" t="s">
        <v>47</v>
      </c>
      <c r="D149" s="141"/>
    </row>
    <row r="150" spans="1:4" ht="43" customHeight="1" outlineLevel="1">
      <c r="A150" s="208" t="s">
        <v>238</v>
      </c>
      <c r="B150" s="209" t="s">
        <v>239</v>
      </c>
      <c r="C150" s="8" t="s">
        <v>129</v>
      </c>
      <c r="D150" s="142"/>
    </row>
    <row r="151" spans="1:4" ht="19.649999999999999" customHeight="1" outlineLevel="1">
      <c r="A151" s="208" t="s">
        <v>240</v>
      </c>
      <c r="B151" s="209" t="s">
        <v>241</v>
      </c>
      <c r="C151" s="210" t="s">
        <v>129</v>
      </c>
      <c r="D151" s="141"/>
    </row>
    <row r="152" spans="1:4" ht="72.5" customHeight="1" outlineLevel="1">
      <c r="A152" s="208" t="s">
        <v>242</v>
      </c>
      <c r="B152" s="209" t="s">
        <v>243</v>
      </c>
      <c r="C152" s="8" t="s">
        <v>244</v>
      </c>
      <c r="D152" s="142"/>
    </row>
    <row r="153" spans="1:4" ht="65.5" customHeight="1" outlineLevel="1">
      <c r="A153" s="208" t="s">
        <v>245</v>
      </c>
      <c r="B153" s="209" t="s">
        <v>246</v>
      </c>
      <c r="C153" s="210" t="s">
        <v>129</v>
      </c>
      <c r="D153" s="141"/>
    </row>
    <row r="154" spans="1:4" ht="19.649999999999999" customHeight="1" outlineLevel="1">
      <c r="A154" s="208" t="s">
        <v>247</v>
      </c>
      <c r="B154" s="209" t="s">
        <v>248</v>
      </c>
      <c r="C154" s="210" t="s">
        <v>47</v>
      </c>
      <c r="D154" s="141"/>
    </row>
    <row r="155" spans="1:4" ht="19.649999999999999" customHeight="1" outlineLevel="1">
      <c r="A155" s="208" t="s">
        <v>249</v>
      </c>
      <c r="B155" s="209" t="s">
        <v>250</v>
      </c>
      <c r="C155" s="210" t="s">
        <v>47</v>
      </c>
      <c r="D155" s="141"/>
    </row>
    <row r="156" spans="1:4" ht="19.649999999999999" customHeight="1" outlineLevel="1">
      <c r="A156" s="208" t="s">
        <v>251</v>
      </c>
      <c r="B156" s="209" t="s">
        <v>252</v>
      </c>
      <c r="C156" s="210" t="s">
        <v>47</v>
      </c>
      <c r="D156" s="141"/>
    </row>
    <row r="157" spans="1:4" ht="19.649999999999999" customHeight="1" outlineLevel="1">
      <c r="A157" s="208" t="s">
        <v>253</v>
      </c>
      <c r="B157" s="209" t="s">
        <v>254</v>
      </c>
      <c r="C157" s="210" t="s">
        <v>47</v>
      </c>
      <c r="D157" s="141"/>
    </row>
    <row r="158" spans="1:4" ht="19.649999999999999" customHeight="1" outlineLevel="1">
      <c r="A158" s="208" t="s">
        <v>255</v>
      </c>
      <c r="B158" s="209" t="s">
        <v>256</v>
      </c>
      <c r="C158" s="210" t="s">
        <v>47</v>
      </c>
      <c r="D158" s="141"/>
    </row>
    <row r="159" spans="1:4" ht="19.649999999999999" customHeight="1" outlineLevel="1">
      <c r="A159" s="208" t="s">
        <v>257</v>
      </c>
      <c r="B159" s="209" t="s">
        <v>218</v>
      </c>
      <c r="C159" s="210" t="s">
        <v>47</v>
      </c>
      <c r="D159" s="141"/>
    </row>
    <row r="160" spans="1:4" ht="19.649999999999999" customHeight="1" outlineLevel="1">
      <c r="A160" s="208" t="s">
        <v>258</v>
      </c>
      <c r="B160" s="209" t="s">
        <v>716</v>
      </c>
      <c r="C160" s="210" t="s">
        <v>47</v>
      </c>
      <c r="D160" s="141"/>
    </row>
    <row r="161" spans="1:5" ht="19.649999999999999" customHeight="1" outlineLevel="1">
      <c r="A161" s="208" t="s">
        <v>259</v>
      </c>
      <c r="B161" s="209" t="s">
        <v>261</v>
      </c>
      <c r="C161" s="210" t="s">
        <v>47</v>
      </c>
      <c r="D161" s="141"/>
    </row>
    <row r="162" spans="1:5" ht="20.25" customHeight="1" outlineLevel="1">
      <c r="A162" s="213" t="s">
        <v>260</v>
      </c>
      <c r="B162" s="214" t="s">
        <v>717</v>
      </c>
      <c r="C162" s="215" t="s">
        <v>47</v>
      </c>
      <c r="D162" s="143"/>
    </row>
    <row r="163" spans="1:5" s="172" customFormat="1" ht="24" customHeight="1">
      <c r="A163" s="249"/>
      <c r="B163" s="250" t="s">
        <v>263</v>
      </c>
      <c r="C163" s="251"/>
      <c r="D163" s="156"/>
      <c r="E163" s="171"/>
    </row>
    <row r="164" spans="1:5" ht="21.75" customHeight="1" outlineLevel="1">
      <c r="A164" s="205" t="s">
        <v>262</v>
      </c>
      <c r="B164" s="206" t="s">
        <v>265</v>
      </c>
      <c r="C164" s="207" t="s">
        <v>47</v>
      </c>
      <c r="D164" s="140"/>
    </row>
    <row r="165" spans="1:5" ht="19.649999999999999" customHeight="1" outlineLevel="1">
      <c r="A165" s="208" t="s">
        <v>264</v>
      </c>
      <c r="B165" s="209" t="s">
        <v>267</v>
      </c>
      <c r="C165" s="210" t="s">
        <v>47</v>
      </c>
      <c r="D165" s="141"/>
    </row>
    <row r="166" spans="1:5" ht="19.649999999999999" customHeight="1" outlineLevel="1">
      <c r="A166" s="205" t="s">
        <v>266</v>
      </c>
      <c r="B166" s="209" t="s">
        <v>269</v>
      </c>
      <c r="C166" s="210" t="s">
        <v>47</v>
      </c>
      <c r="D166" s="141"/>
    </row>
    <row r="167" spans="1:5" ht="19.649999999999999" customHeight="1" outlineLevel="1">
      <c r="A167" s="208" t="s">
        <v>268</v>
      </c>
      <c r="B167" s="209" t="s">
        <v>271</v>
      </c>
      <c r="C167" s="210" t="s">
        <v>47</v>
      </c>
      <c r="D167" s="141"/>
    </row>
    <row r="168" spans="1:5" ht="19.649999999999999" customHeight="1" outlineLevel="1">
      <c r="A168" s="205" t="s">
        <v>270</v>
      </c>
      <c r="B168" s="209" t="s">
        <v>273</v>
      </c>
      <c r="C168" s="210" t="s">
        <v>47</v>
      </c>
      <c r="D168" s="141"/>
    </row>
    <row r="169" spans="1:5" ht="19.649999999999999" customHeight="1" outlineLevel="1">
      <c r="A169" s="208" t="s">
        <v>272</v>
      </c>
      <c r="B169" s="209" t="s">
        <v>275</v>
      </c>
      <c r="C169" s="210" t="s">
        <v>47</v>
      </c>
      <c r="D169" s="141"/>
    </row>
    <row r="170" spans="1:5" ht="19.649999999999999" customHeight="1" outlineLevel="1">
      <c r="A170" s="205" t="s">
        <v>274</v>
      </c>
      <c r="B170" s="209" t="s">
        <v>137</v>
      </c>
      <c r="C170" s="210" t="s">
        <v>47</v>
      </c>
      <c r="D170" s="141"/>
    </row>
    <row r="171" spans="1:5" ht="19.649999999999999" customHeight="1" outlineLevel="1">
      <c r="A171" s="208" t="s">
        <v>276</v>
      </c>
      <c r="B171" s="209" t="s">
        <v>139</v>
      </c>
      <c r="C171" s="210" t="s">
        <v>47</v>
      </c>
      <c r="D171" s="141"/>
    </row>
    <row r="172" spans="1:5" ht="20.25" customHeight="1" outlineLevel="1">
      <c r="A172" s="205" t="s">
        <v>277</v>
      </c>
      <c r="B172" s="214" t="s">
        <v>141</v>
      </c>
      <c r="C172" s="215" t="s">
        <v>47</v>
      </c>
      <c r="D172" s="143"/>
    </row>
    <row r="173" spans="1:5" s="172" customFormat="1" ht="24" customHeight="1">
      <c r="A173" s="249"/>
      <c r="B173" s="250" t="s">
        <v>279</v>
      </c>
      <c r="C173" s="251"/>
      <c r="D173" s="156"/>
      <c r="E173" s="171"/>
    </row>
    <row r="174" spans="1:5" ht="19.649999999999999" customHeight="1" outlineLevel="1">
      <c r="A174" s="205" t="s">
        <v>278</v>
      </c>
      <c r="B174" s="206" t="s">
        <v>281</v>
      </c>
      <c r="C174" s="207" t="s">
        <v>47</v>
      </c>
      <c r="D174" s="140"/>
    </row>
    <row r="175" spans="1:5" ht="21" customHeight="1" outlineLevel="1">
      <c r="A175" s="208" t="s">
        <v>280</v>
      </c>
      <c r="B175" s="209" t="s">
        <v>283</v>
      </c>
      <c r="C175" s="210" t="s">
        <v>47</v>
      </c>
      <c r="D175" s="141"/>
    </row>
    <row r="176" spans="1:5" ht="19.649999999999999" customHeight="1" outlineLevel="1">
      <c r="A176" s="208" t="s">
        <v>282</v>
      </c>
      <c r="B176" s="209" t="s">
        <v>285</v>
      </c>
      <c r="C176" s="210" t="s">
        <v>47</v>
      </c>
      <c r="D176" s="141"/>
    </row>
    <row r="177" spans="1:4" ht="19.649999999999999" customHeight="1" outlineLevel="1">
      <c r="A177" s="208" t="s">
        <v>284</v>
      </c>
      <c r="B177" s="209" t="s">
        <v>287</v>
      </c>
      <c r="C177" s="210" t="s">
        <v>47</v>
      </c>
      <c r="D177" s="141"/>
    </row>
    <row r="178" spans="1:4" ht="23.4" customHeight="1" outlineLevel="1">
      <c r="A178" s="208" t="s">
        <v>286</v>
      </c>
      <c r="B178" s="209" t="s">
        <v>289</v>
      </c>
      <c r="C178" s="210" t="s">
        <v>47</v>
      </c>
      <c r="D178" s="141"/>
    </row>
    <row r="179" spans="1:4" ht="19.649999999999999" customHeight="1" outlineLevel="1">
      <c r="A179" s="208" t="s">
        <v>288</v>
      </c>
      <c r="B179" s="209" t="s">
        <v>291</v>
      </c>
      <c r="C179" s="210" t="s">
        <v>47</v>
      </c>
      <c r="D179" s="141"/>
    </row>
    <row r="180" spans="1:4" ht="19.649999999999999" customHeight="1" outlineLevel="1">
      <c r="A180" s="208" t="s">
        <v>290</v>
      </c>
      <c r="B180" s="209" t="s">
        <v>293</v>
      </c>
      <c r="C180" s="210" t="s">
        <v>47</v>
      </c>
      <c r="D180" s="141"/>
    </row>
    <row r="181" spans="1:4" ht="19.649999999999999" customHeight="1" outlineLevel="1">
      <c r="A181" s="208" t="s">
        <v>292</v>
      </c>
      <c r="B181" s="209" t="s">
        <v>295</v>
      </c>
      <c r="C181" s="210" t="s">
        <v>47</v>
      </c>
      <c r="D181" s="141"/>
    </row>
    <row r="182" spans="1:4" ht="18.75" customHeight="1" outlineLevel="1">
      <c r="A182" s="208" t="s">
        <v>294</v>
      </c>
      <c r="B182" s="209" t="s">
        <v>297</v>
      </c>
      <c r="C182" s="210" t="s">
        <v>47</v>
      </c>
      <c r="D182" s="141"/>
    </row>
    <row r="183" spans="1:4" ht="18.75" customHeight="1" outlineLevel="1">
      <c r="A183" s="208" t="s">
        <v>296</v>
      </c>
      <c r="B183" s="209" t="s">
        <v>299</v>
      </c>
      <c r="C183" s="210" t="s">
        <v>47</v>
      </c>
      <c r="D183" s="141"/>
    </row>
    <row r="184" spans="1:4" ht="19.649999999999999" customHeight="1" outlineLevel="1">
      <c r="A184" s="208" t="s">
        <v>298</v>
      </c>
      <c r="B184" s="209" t="s">
        <v>301</v>
      </c>
      <c r="C184" s="210" t="s">
        <v>47</v>
      </c>
      <c r="D184" s="141"/>
    </row>
    <row r="185" spans="1:4" ht="19.649999999999999" customHeight="1" outlineLevel="1">
      <c r="A185" s="208" t="s">
        <v>300</v>
      </c>
      <c r="B185" s="209" t="s">
        <v>303</v>
      </c>
      <c r="C185" s="210" t="s">
        <v>47</v>
      </c>
      <c r="D185" s="141"/>
    </row>
    <row r="186" spans="1:4" ht="19.649999999999999" customHeight="1" outlineLevel="1">
      <c r="A186" s="208" t="s">
        <v>302</v>
      </c>
      <c r="B186" s="209" t="s">
        <v>305</v>
      </c>
      <c r="C186" s="210" t="s">
        <v>47</v>
      </c>
      <c r="D186" s="141"/>
    </row>
    <row r="187" spans="1:4" ht="19.649999999999999" customHeight="1" outlineLevel="1">
      <c r="A187" s="208" t="s">
        <v>304</v>
      </c>
      <c r="B187" s="209" t="s">
        <v>307</v>
      </c>
      <c r="C187" s="210" t="s">
        <v>47</v>
      </c>
      <c r="D187" s="141"/>
    </row>
    <row r="188" spans="1:4" ht="19.649999999999999" customHeight="1" outlineLevel="1">
      <c r="A188" s="208" t="s">
        <v>306</v>
      </c>
      <c r="B188" s="209" t="s">
        <v>309</v>
      </c>
      <c r="C188" s="210" t="s">
        <v>47</v>
      </c>
      <c r="D188" s="141"/>
    </row>
    <row r="189" spans="1:4" ht="19.649999999999999" customHeight="1" outlineLevel="1">
      <c r="A189" s="208" t="s">
        <v>308</v>
      </c>
      <c r="B189" s="209" t="s">
        <v>311</v>
      </c>
      <c r="C189" s="210" t="s">
        <v>47</v>
      </c>
      <c r="D189" s="141"/>
    </row>
    <row r="190" spans="1:4" ht="19.649999999999999" customHeight="1" outlineLevel="1">
      <c r="A190" s="208" t="s">
        <v>310</v>
      </c>
      <c r="B190" s="209" t="s">
        <v>313</v>
      </c>
      <c r="C190" s="210" t="s">
        <v>47</v>
      </c>
      <c r="D190" s="141"/>
    </row>
    <row r="191" spans="1:4" ht="19.649999999999999" customHeight="1" outlineLevel="1">
      <c r="A191" s="208" t="s">
        <v>312</v>
      </c>
      <c r="B191" s="209" t="s">
        <v>315</v>
      </c>
      <c r="C191" s="210" t="s">
        <v>47</v>
      </c>
      <c r="D191" s="141"/>
    </row>
    <row r="192" spans="1:4" ht="19.649999999999999" customHeight="1" outlineLevel="1">
      <c r="A192" s="208" t="s">
        <v>314</v>
      </c>
      <c r="B192" s="209" t="s">
        <v>317</v>
      </c>
      <c r="C192" s="210" t="s">
        <v>47</v>
      </c>
      <c r="D192" s="141"/>
    </row>
    <row r="193" spans="1:4" ht="19.649999999999999" customHeight="1" outlineLevel="1">
      <c r="A193" s="208" t="s">
        <v>316</v>
      </c>
      <c r="B193" s="209" t="s">
        <v>319</v>
      </c>
      <c r="C193" s="210" t="s">
        <v>47</v>
      </c>
      <c r="D193" s="141"/>
    </row>
    <row r="194" spans="1:4" ht="19.649999999999999" customHeight="1" outlineLevel="1">
      <c r="A194" s="208" t="s">
        <v>318</v>
      </c>
      <c r="B194" s="209" t="s">
        <v>321</v>
      </c>
      <c r="C194" s="210" t="s">
        <v>47</v>
      </c>
      <c r="D194" s="141"/>
    </row>
    <row r="195" spans="1:4" ht="19.649999999999999" customHeight="1" outlineLevel="1">
      <c r="A195" s="208" t="s">
        <v>320</v>
      </c>
      <c r="B195" s="209" t="s">
        <v>323</v>
      </c>
      <c r="C195" s="210" t="s">
        <v>47</v>
      </c>
      <c r="D195" s="141"/>
    </row>
    <row r="196" spans="1:4" ht="19.649999999999999" customHeight="1" outlineLevel="1">
      <c r="A196" s="208" t="s">
        <v>322</v>
      </c>
      <c r="B196" s="209" t="s">
        <v>325</v>
      </c>
      <c r="C196" s="210" t="s">
        <v>47</v>
      </c>
      <c r="D196" s="141"/>
    </row>
    <row r="197" spans="1:4" ht="19.649999999999999" customHeight="1" outlineLevel="1">
      <c r="A197" s="208" t="s">
        <v>324</v>
      </c>
      <c r="B197" s="209" t="s">
        <v>327</v>
      </c>
      <c r="C197" s="210" t="s">
        <v>47</v>
      </c>
      <c r="D197" s="141"/>
    </row>
    <row r="198" spans="1:4" ht="19.649999999999999" customHeight="1" outlineLevel="1">
      <c r="A198" s="208" t="s">
        <v>326</v>
      </c>
      <c r="B198" s="209" t="s">
        <v>329</v>
      </c>
      <c r="C198" s="210" t="s">
        <v>47</v>
      </c>
      <c r="D198" s="141"/>
    </row>
    <row r="199" spans="1:4" ht="19.649999999999999" customHeight="1" outlineLevel="1">
      <c r="A199" s="208" t="s">
        <v>328</v>
      </c>
      <c r="B199" s="209" t="s">
        <v>331</v>
      </c>
      <c r="C199" s="210" t="s">
        <v>47</v>
      </c>
      <c r="D199" s="141"/>
    </row>
    <row r="200" spans="1:4" ht="19.649999999999999" customHeight="1" outlineLevel="1">
      <c r="A200" s="208" t="s">
        <v>330</v>
      </c>
      <c r="B200" s="209" t="s">
        <v>333</v>
      </c>
      <c r="C200" s="210" t="s">
        <v>47</v>
      </c>
      <c r="D200" s="141"/>
    </row>
    <row r="201" spans="1:4" ht="19.649999999999999" customHeight="1" outlineLevel="1">
      <c r="A201" s="208" t="s">
        <v>332</v>
      </c>
      <c r="B201" s="209" t="s">
        <v>335</v>
      </c>
      <c r="C201" s="210" t="s">
        <v>129</v>
      </c>
      <c r="D201" s="141"/>
    </row>
    <row r="202" spans="1:4" ht="19.649999999999999" customHeight="1" outlineLevel="1">
      <c r="A202" s="208" t="s">
        <v>334</v>
      </c>
      <c r="B202" s="209" t="s">
        <v>337</v>
      </c>
      <c r="C202" s="210" t="s">
        <v>129</v>
      </c>
      <c r="D202" s="141"/>
    </row>
    <row r="203" spans="1:4" ht="19.649999999999999" customHeight="1" outlineLevel="1">
      <c r="A203" s="208" t="s">
        <v>336</v>
      </c>
      <c r="B203" s="209" t="s">
        <v>339</v>
      </c>
      <c r="C203" s="210" t="s">
        <v>129</v>
      </c>
      <c r="D203" s="141"/>
    </row>
    <row r="204" spans="1:4" ht="19.649999999999999" customHeight="1" outlineLevel="1">
      <c r="A204" s="208" t="s">
        <v>338</v>
      </c>
      <c r="B204" s="209" t="s">
        <v>341</v>
      </c>
      <c r="C204" s="210" t="s">
        <v>129</v>
      </c>
      <c r="D204" s="141"/>
    </row>
    <row r="205" spans="1:4" ht="19.649999999999999" customHeight="1" outlineLevel="1">
      <c r="A205" s="208" t="s">
        <v>340</v>
      </c>
      <c r="B205" s="209" t="s">
        <v>343</v>
      </c>
      <c r="C205" s="210" t="s">
        <v>129</v>
      </c>
      <c r="D205" s="141"/>
    </row>
    <row r="206" spans="1:4" ht="19.649999999999999" customHeight="1" outlineLevel="1">
      <c r="A206" s="208" t="s">
        <v>342</v>
      </c>
      <c r="B206" s="209" t="s">
        <v>345</v>
      </c>
      <c r="C206" s="210" t="s">
        <v>129</v>
      </c>
      <c r="D206" s="141"/>
    </row>
    <row r="207" spans="1:4" ht="19.649999999999999" customHeight="1" outlineLevel="1">
      <c r="A207" s="208" t="s">
        <v>344</v>
      </c>
      <c r="B207" s="209" t="s">
        <v>347</v>
      </c>
      <c r="C207" s="210" t="s">
        <v>129</v>
      </c>
      <c r="D207" s="141"/>
    </row>
    <row r="208" spans="1:4" ht="19.649999999999999" customHeight="1" outlineLevel="1">
      <c r="A208" s="208" t="s">
        <v>346</v>
      </c>
      <c r="B208" s="209" t="s">
        <v>349</v>
      </c>
      <c r="C208" s="210" t="s">
        <v>129</v>
      </c>
      <c r="D208" s="141"/>
    </row>
    <row r="209" spans="1:4" ht="19.649999999999999" customHeight="1" outlineLevel="1">
      <c r="A209" s="208" t="s">
        <v>348</v>
      </c>
      <c r="B209" s="209" t="s">
        <v>351</v>
      </c>
      <c r="C209" s="210" t="s">
        <v>129</v>
      </c>
      <c r="D209" s="141"/>
    </row>
    <row r="210" spans="1:4" ht="19.649999999999999" customHeight="1" outlineLevel="1">
      <c r="A210" s="208" t="s">
        <v>350</v>
      </c>
      <c r="B210" s="209" t="s">
        <v>353</v>
      </c>
      <c r="C210" s="210" t="s">
        <v>129</v>
      </c>
      <c r="D210" s="141"/>
    </row>
    <row r="211" spans="1:4" ht="19.649999999999999" customHeight="1" outlineLevel="1">
      <c r="A211" s="208" t="s">
        <v>352</v>
      </c>
      <c r="B211" s="209" t="s">
        <v>355</v>
      </c>
      <c r="C211" s="210" t="s">
        <v>129</v>
      </c>
      <c r="D211" s="141"/>
    </row>
    <row r="212" spans="1:4" ht="19.649999999999999" customHeight="1" outlineLevel="1">
      <c r="A212" s="208" t="s">
        <v>354</v>
      </c>
      <c r="B212" s="209" t="s">
        <v>357</v>
      </c>
      <c r="C212" s="210" t="s">
        <v>129</v>
      </c>
      <c r="D212" s="141"/>
    </row>
    <row r="213" spans="1:4" ht="19.649999999999999" customHeight="1" outlineLevel="1">
      <c r="A213" s="208" t="s">
        <v>356</v>
      </c>
      <c r="B213" s="209" t="s">
        <v>359</v>
      </c>
      <c r="C213" s="210" t="s">
        <v>129</v>
      </c>
      <c r="D213" s="141"/>
    </row>
    <row r="214" spans="1:4" ht="19.649999999999999" customHeight="1" outlineLevel="1">
      <c r="A214" s="208" t="s">
        <v>358</v>
      </c>
      <c r="B214" s="209" t="s">
        <v>361</v>
      </c>
      <c r="C214" s="210" t="s">
        <v>129</v>
      </c>
      <c r="D214" s="141"/>
    </row>
    <row r="215" spans="1:4" ht="19.649999999999999" customHeight="1" outlineLevel="1">
      <c r="A215" s="208" t="s">
        <v>360</v>
      </c>
      <c r="B215" s="209" t="s">
        <v>363</v>
      </c>
      <c r="C215" s="210" t="s">
        <v>129</v>
      </c>
      <c r="D215" s="141"/>
    </row>
    <row r="216" spans="1:4" ht="19.649999999999999" customHeight="1" outlineLevel="1">
      <c r="A216" s="208" t="s">
        <v>362</v>
      </c>
      <c r="B216" s="209" t="s">
        <v>365</v>
      </c>
      <c r="C216" s="210" t="s">
        <v>129</v>
      </c>
      <c r="D216" s="141"/>
    </row>
    <row r="217" spans="1:4" ht="19.649999999999999" customHeight="1" outlineLevel="1">
      <c r="A217" s="208" t="s">
        <v>364</v>
      </c>
      <c r="B217" s="209" t="s">
        <v>367</v>
      </c>
      <c r="C217" s="210" t="s">
        <v>129</v>
      </c>
      <c r="D217" s="141"/>
    </row>
    <row r="218" spans="1:4" ht="36" customHeight="1" outlineLevel="1">
      <c r="A218" s="208" t="s">
        <v>366</v>
      </c>
      <c r="B218" s="209" t="s">
        <v>369</v>
      </c>
      <c r="C218" s="210" t="s">
        <v>129</v>
      </c>
      <c r="D218" s="141"/>
    </row>
    <row r="219" spans="1:4" ht="19.649999999999999" customHeight="1" outlineLevel="1">
      <c r="A219" s="208" t="s">
        <v>368</v>
      </c>
      <c r="B219" s="209" t="s">
        <v>371</v>
      </c>
      <c r="C219" s="210" t="s">
        <v>129</v>
      </c>
      <c r="D219" s="141"/>
    </row>
    <row r="220" spans="1:4" ht="19.649999999999999" customHeight="1" outlineLevel="1">
      <c r="A220" s="208" t="s">
        <v>370</v>
      </c>
      <c r="B220" s="209" t="s">
        <v>373</v>
      </c>
      <c r="C220" s="210" t="s">
        <v>129</v>
      </c>
      <c r="D220" s="141"/>
    </row>
    <row r="221" spans="1:4" ht="19.649999999999999" customHeight="1" outlineLevel="1">
      <c r="A221" s="208" t="s">
        <v>372</v>
      </c>
      <c r="B221" s="209" t="s">
        <v>375</v>
      </c>
      <c r="C221" s="210" t="s">
        <v>129</v>
      </c>
      <c r="D221" s="141"/>
    </row>
    <row r="222" spans="1:4" ht="19.649999999999999" customHeight="1" outlineLevel="1">
      <c r="A222" s="208" t="s">
        <v>374</v>
      </c>
      <c r="B222" s="209" t="s">
        <v>377</v>
      </c>
      <c r="C222" s="210" t="s">
        <v>129</v>
      </c>
      <c r="D222" s="141"/>
    </row>
    <row r="223" spans="1:4" ht="19.649999999999999" customHeight="1" outlineLevel="1">
      <c r="A223" s="208" t="s">
        <v>376</v>
      </c>
      <c r="B223" s="209" t="s">
        <v>379</v>
      </c>
      <c r="C223" s="210" t="s">
        <v>129</v>
      </c>
      <c r="D223" s="141"/>
    </row>
    <row r="224" spans="1:4" ht="19.649999999999999" customHeight="1" outlineLevel="1">
      <c r="A224" s="208" t="s">
        <v>378</v>
      </c>
      <c r="B224" s="209" t="s">
        <v>381</v>
      </c>
      <c r="C224" s="210" t="s">
        <v>47</v>
      </c>
      <c r="D224" s="141"/>
    </row>
    <row r="225" spans="1:16" ht="19.649999999999999" customHeight="1" outlineLevel="1">
      <c r="A225" s="208" t="s">
        <v>380</v>
      </c>
      <c r="B225" s="209" t="s">
        <v>383</v>
      </c>
      <c r="C225" s="210" t="s">
        <v>47</v>
      </c>
      <c r="D225" s="141"/>
    </row>
    <row r="226" spans="1:16" ht="50.5" customHeight="1" outlineLevel="1" thickBot="1">
      <c r="A226" s="208" t="s">
        <v>382</v>
      </c>
      <c r="B226" s="214" t="s">
        <v>384</v>
      </c>
      <c r="C226" s="252" t="s">
        <v>47</v>
      </c>
      <c r="D226" s="157"/>
    </row>
    <row r="227" spans="1:16" s="172" customFormat="1" ht="41.4" customHeight="1" thickBot="1">
      <c r="A227" s="253"/>
      <c r="B227" s="236" t="s">
        <v>657</v>
      </c>
      <c r="C227" s="237"/>
      <c r="D227" s="152"/>
      <c r="E227" s="174"/>
      <c r="F227" s="174"/>
      <c r="G227" s="174"/>
      <c r="H227" s="174"/>
      <c r="I227" s="174"/>
      <c r="J227" s="174"/>
      <c r="K227" s="174"/>
      <c r="L227" s="174"/>
      <c r="M227" s="174"/>
      <c r="N227" s="174"/>
      <c r="O227" s="174"/>
      <c r="P227" s="174"/>
    </row>
    <row r="228" spans="1:16" s="168" customFormat="1" ht="27.75" customHeight="1" thickBot="1">
      <c r="A228" s="197" t="s">
        <v>642</v>
      </c>
      <c r="B228" s="198" t="s">
        <v>651</v>
      </c>
      <c r="C228" s="199"/>
      <c r="D228" s="139"/>
      <c r="E228" s="167"/>
    </row>
    <row r="229" spans="1:16" s="172" customFormat="1" ht="66" customHeight="1" outlineLevel="1">
      <c r="A229" s="254"/>
      <c r="B229" s="255" t="s">
        <v>80</v>
      </c>
      <c r="C229" s="86" t="s">
        <v>81</v>
      </c>
      <c r="D229" s="131"/>
      <c r="E229" s="171"/>
    </row>
    <row r="230" spans="1:16" ht="19.649999999999999" customHeight="1" outlineLevel="1">
      <c r="A230" s="205" t="s">
        <v>385</v>
      </c>
      <c r="B230" s="206" t="s">
        <v>83</v>
      </c>
      <c r="C230" s="207" t="s">
        <v>47</v>
      </c>
      <c r="D230" s="140"/>
    </row>
    <row r="231" spans="1:16" ht="19.649999999999999" customHeight="1" outlineLevel="1">
      <c r="A231" s="208" t="s">
        <v>386</v>
      </c>
      <c r="B231" s="209" t="s">
        <v>85</v>
      </c>
      <c r="C231" s="210" t="s">
        <v>47</v>
      </c>
      <c r="D231" s="141"/>
    </row>
    <row r="232" spans="1:16" ht="19.649999999999999" customHeight="1" outlineLevel="1">
      <c r="A232" s="208" t="s">
        <v>387</v>
      </c>
      <c r="B232" s="209" t="s">
        <v>87</v>
      </c>
      <c r="C232" s="210" t="s">
        <v>47</v>
      </c>
      <c r="D232" s="141"/>
    </row>
    <row r="233" spans="1:16" ht="20.25" customHeight="1" outlineLevel="1">
      <c r="A233" s="205" t="s">
        <v>388</v>
      </c>
      <c r="B233" s="206" t="s">
        <v>89</v>
      </c>
      <c r="C233" s="207" t="s">
        <v>47</v>
      </c>
      <c r="D233" s="140"/>
    </row>
    <row r="234" spans="1:16" s="172" customFormat="1" ht="30" customHeight="1" outlineLevel="1">
      <c r="A234" s="256"/>
      <c r="B234" s="257" t="s">
        <v>90</v>
      </c>
      <c r="C234" s="2"/>
      <c r="D234" s="129"/>
      <c r="E234" s="171"/>
    </row>
    <row r="235" spans="1:16" ht="19.649999999999999" customHeight="1" outlineLevel="1">
      <c r="A235" s="205" t="s">
        <v>389</v>
      </c>
      <c r="B235" s="206" t="s">
        <v>92</v>
      </c>
      <c r="C235" s="207" t="s">
        <v>47</v>
      </c>
      <c r="D235" s="140"/>
    </row>
    <row r="236" spans="1:16" ht="19.649999999999999" customHeight="1" outlineLevel="1">
      <c r="A236" s="208" t="s">
        <v>390</v>
      </c>
      <c r="B236" s="209" t="s">
        <v>94</v>
      </c>
      <c r="C236" s="210" t="s">
        <v>47</v>
      </c>
      <c r="D236" s="141"/>
    </row>
    <row r="237" spans="1:16" ht="19.649999999999999" customHeight="1" outlineLevel="1">
      <c r="A237" s="208" t="s">
        <v>391</v>
      </c>
      <c r="B237" s="209" t="s">
        <v>392</v>
      </c>
      <c r="C237" s="210" t="s">
        <v>47</v>
      </c>
      <c r="D237" s="141"/>
    </row>
    <row r="238" spans="1:16" ht="19.649999999999999" customHeight="1" outlineLevel="1">
      <c r="A238" s="208" t="s">
        <v>393</v>
      </c>
      <c r="B238" s="209" t="s">
        <v>394</v>
      </c>
      <c r="C238" s="210" t="s">
        <v>47</v>
      </c>
      <c r="D238" s="141"/>
    </row>
    <row r="239" spans="1:16" ht="19.649999999999999" customHeight="1" outlineLevel="1">
      <c r="A239" s="208" t="s">
        <v>395</v>
      </c>
      <c r="B239" s="209" t="s">
        <v>396</v>
      </c>
      <c r="C239" s="210" t="s">
        <v>47</v>
      </c>
      <c r="D239" s="141"/>
    </row>
    <row r="240" spans="1:16" ht="19.649999999999999" customHeight="1" outlineLevel="1">
      <c r="A240" s="208" t="s">
        <v>397</v>
      </c>
      <c r="B240" s="209" t="s">
        <v>96</v>
      </c>
      <c r="C240" s="210" t="s">
        <v>47</v>
      </c>
      <c r="D240" s="141"/>
    </row>
    <row r="241" spans="1:5" ht="19.649999999999999" customHeight="1" outlineLevel="1">
      <c r="A241" s="208" t="s">
        <v>398</v>
      </c>
      <c r="B241" s="209" t="s">
        <v>98</v>
      </c>
      <c r="C241" s="210" t="s">
        <v>47</v>
      </c>
      <c r="D241" s="141"/>
    </row>
    <row r="242" spans="1:5" ht="19.649999999999999" customHeight="1" outlineLevel="1">
      <c r="A242" s="208" t="s">
        <v>399</v>
      </c>
      <c r="B242" s="209" t="s">
        <v>400</v>
      </c>
      <c r="C242" s="210" t="s">
        <v>47</v>
      </c>
      <c r="D242" s="141"/>
    </row>
    <row r="243" spans="1:5" ht="19.649999999999999" customHeight="1" outlineLevel="1">
      <c r="A243" s="208" t="s">
        <v>401</v>
      </c>
      <c r="B243" s="209" t="s">
        <v>402</v>
      </c>
      <c r="C243" s="210" t="s">
        <v>47</v>
      </c>
      <c r="D243" s="141"/>
    </row>
    <row r="244" spans="1:5" ht="30" customHeight="1" outlineLevel="1">
      <c r="A244" s="213" t="s">
        <v>403</v>
      </c>
      <c r="B244" s="214" t="s">
        <v>404</v>
      </c>
      <c r="C244" s="215" t="s">
        <v>47</v>
      </c>
      <c r="D244" s="143"/>
    </row>
    <row r="245" spans="1:5" s="172" customFormat="1" ht="30" customHeight="1" outlineLevel="1">
      <c r="A245" s="258"/>
      <c r="B245" s="257" t="s">
        <v>99</v>
      </c>
      <c r="C245" s="87" t="s">
        <v>100</v>
      </c>
      <c r="D245" s="158"/>
      <c r="E245" s="171"/>
    </row>
    <row r="246" spans="1:5" ht="19.649999999999999" customHeight="1" outlineLevel="1">
      <c r="A246" s="205" t="s">
        <v>405</v>
      </c>
      <c r="B246" s="206" t="s">
        <v>102</v>
      </c>
      <c r="C246" s="207" t="s">
        <v>47</v>
      </c>
      <c r="D246" s="140"/>
    </row>
    <row r="247" spans="1:5" ht="19.649999999999999" customHeight="1" outlineLevel="1">
      <c r="A247" s="208" t="s">
        <v>406</v>
      </c>
      <c r="B247" s="209" t="s">
        <v>104</v>
      </c>
      <c r="C247" s="210" t="s">
        <v>47</v>
      </c>
      <c r="D247" s="141"/>
    </row>
    <row r="248" spans="1:5" ht="19.649999999999999" customHeight="1" outlineLevel="1">
      <c r="A248" s="208" t="s">
        <v>407</v>
      </c>
      <c r="B248" s="209" t="s">
        <v>408</v>
      </c>
      <c r="C248" s="210" t="s">
        <v>47</v>
      </c>
      <c r="D248" s="141"/>
    </row>
    <row r="249" spans="1:5" ht="19.649999999999999" customHeight="1" outlineLevel="1">
      <c r="A249" s="208" t="s">
        <v>409</v>
      </c>
      <c r="B249" s="209" t="s">
        <v>410</v>
      </c>
      <c r="C249" s="210" t="s">
        <v>47</v>
      </c>
      <c r="D249" s="141"/>
    </row>
    <row r="250" spans="1:5" ht="28" customHeight="1" outlineLevel="1">
      <c r="A250" s="208" t="s">
        <v>411</v>
      </c>
      <c r="B250" s="209" t="s">
        <v>412</v>
      </c>
      <c r="C250" s="210" t="s">
        <v>47</v>
      </c>
      <c r="D250" s="141"/>
    </row>
    <row r="251" spans="1:5" ht="19.649999999999999" customHeight="1" outlineLevel="1">
      <c r="A251" s="208" t="s">
        <v>413</v>
      </c>
      <c r="B251" s="209" t="s">
        <v>106</v>
      </c>
      <c r="C251" s="210" t="s">
        <v>47</v>
      </c>
      <c r="D251" s="141"/>
    </row>
    <row r="252" spans="1:5" ht="19.649999999999999" customHeight="1" outlineLevel="1">
      <c r="A252" s="208" t="s">
        <v>414</v>
      </c>
      <c r="B252" s="209" t="s">
        <v>108</v>
      </c>
      <c r="C252" s="210" t="s">
        <v>47</v>
      </c>
      <c r="D252" s="141"/>
    </row>
    <row r="253" spans="1:5" ht="19.649999999999999" customHeight="1" outlineLevel="1">
      <c r="A253" s="208" t="s">
        <v>415</v>
      </c>
      <c r="B253" s="209" t="s">
        <v>416</v>
      </c>
      <c r="C253" s="210" t="s">
        <v>47</v>
      </c>
      <c r="D253" s="141"/>
    </row>
    <row r="254" spans="1:5" ht="19.649999999999999" customHeight="1" outlineLevel="1">
      <c r="A254" s="208" t="s">
        <v>417</v>
      </c>
      <c r="B254" s="209" t="s">
        <v>418</v>
      </c>
      <c r="C254" s="210" t="s">
        <v>47</v>
      </c>
      <c r="D254" s="141"/>
    </row>
    <row r="255" spans="1:5" ht="27" customHeight="1" outlineLevel="1">
      <c r="A255" s="205" t="s">
        <v>419</v>
      </c>
      <c r="B255" s="206" t="s">
        <v>420</v>
      </c>
      <c r="C255" s="207" t="s">
        <v>47</v>
      </c>
      <c r="D255" s="140"/>
    </row>
    <row r="256" spans="1:5" s="172" customFormat="1" ht="30" customHeight="1" outlineLevel="1">
      <c r="A256" s="256"/>
      <c r="B256" s="257" t="s">
        <v>111</v>
      </c>
      <c r="C256" s="86" t="s">
        <v>112</v>
      </c>
      <c r="D256" s="131"/>
      <c r="E256" s="171"/>
    </row>
    <row r="257" spans="1:5" ht="19.649999999999999" customHeight="1" outlineLevel="1">
      <c r="A257" s="205" t="s">
        <v>421</v>
      </c>
      <c r="B257" s="206" t="s">
        <v>114</v>
      </c>
      <c r="C257" s="207" t="s">
        <v>47</v>
      </c>
      <c r="D257" s="140"/>
    </row>
    <row r="258" spans="1:5" ht="19.649999999999999" customHeight="1" outlineLevel="1">
      <c r="A258" s="208" t="s">
        <v>422</v>
      </c>
      <c r="B258" s="209" t="s">
        <v>116</v>
      </c>
      <c r="C258" s="210" t="s">
        <v>47</v>
      </c>
      <c r="D258" s="141"/>
    </row>
    <row r="259" spans="1:5" ht="19.649999999999999" customHeight="1" outlineLevel="1">
      <c r="A259" s="208" t="s">
        <v>423</v>
      </c>
      <c r="B259" s="209" t="s">
        <v>424</v>
      </c>
      <c r="C259" s="210" t="s">
        <v>47</v>
      </c>
      <c r="D259" s="141"/>
    </row>
    <row r="260" spans="1:5" ht="19.649999999999999" customHeight="1" outlineLevel="1">
      <c r="A260" s="208" t="s">
        <v>425</v>
      </c>
      <c r="B260" s="209" t="s">
        <v>426</v>
      </c>
      <c r="C260" s="210" t="s">
        <v>47</v>
      </c>
      <c r="D260" s="141"/>
    </row>
    <row r="261" spans="1:5" ht="19.649999999999999" customHeight="1" outlineLevel="1">
      <c r="A261" s="208" t="s">
        <v>427</v>
      </c>
      <c r="B261" s="209" t="s">
        <v>122</v>
      </c>
      <c r="C261" s="210" t="s">
        <v>47</v>
      </c>
      <c r="D261" s="141"/>
    </row>
    <row r="262" spans="1:5" ht="20.25" customHeight="1" outlineLevel="1">
      <c r="A262" s="213" t="s">
        <v>428</v>
      </c>
      <c r="B262" s="214" t="s">
        <v>124</v>
      </c>
      <c r="C262" s="215" t="s">
        <v>47</v>
      </c>
      <c r="D262" s="143"/>
    </row>
    <row r="263" spans="1:5" s="172" customFormat="1" ht="38" customHeight="1" outlineLevel="1">
      <c r="A263" s="258"/>
      <c r="B263" s="257" t="s">
        <v>125</v>
      </c>
      <c r="C263" s="87"/>
      <c r="D263" s="132"/>
      <c r="E263" s="171"/>
    </row>
    <row r="264" spans="1:5" ht="42" customHeight="1" outlineLevel="1">
      <c r="A264" s="205" t="s">
        <v>429</v>
      </c>
      <c r="B264" s="206" t="s">
        <v>430</v>
      </c>
      <c r="C264" s="207" t="s">
        <v>129</v>
      </c>
      <c r="D264" s="140"/>
    </row>
    <row r="265" spans="1:5" ht="44.5" customHeight="1" outlineLevel="1">
      <c r="A265" s="208" t="s">
        <v>431</v>
      </c>
      <c r="B265" s="209" t="s">
        <v>432</v>
      </c>
      <c r="C265" s="210" t="s">
        <v>129</v>
      </c>
      <c r="D265" s="141"/>
    </row>
    <row r="266" spans="1:5" ht="27" customHeight="1" outlineLevel="1">
      <c r="A266" s="208" t="s">
        <v>433</v>
      </c>
      <c r="B266" s="209" t="s">
        <v>434</v>
      </c>
      <c r="C266" s="210" t="s">
        <v>129</v>
      </c>
      <c r="D266" s="141"/>
    </row>
    <row r="267" spans="1:5" ht="19.649999999999999" customHeight="1" outlineLevel="1">
      <c r="A267" s="208" t="s">
        <v>435</v>
      </c>
      <c r="B267" s="209" t="s">
        <v>436</v>
      </c>
      <c r="C267" s="210" t="s">
        <v>47</v>
      </c>
      <c r="D267" s="141"/>
    </row>
    <row r="268" spans="1:5" ht="19.649999999999999" customHeight="1" outlineLevel="1">
      <c r="A268" s="208" t="s">
        <v>437</v>
      </c>
      <c r="B268" s="209" t="s">
        <v>438</v>
      </c>
      <c r="C268" s="210" t="s">
        <v>47</v>
      </c>
      <c r="D268" s="141"/>
    </row>
    <row r="269" spans="1:5" ht="27.5" customHeight="1" outlineLevel="1">
      <c r="A269" s="208" t="s">
        <v>439</v>
      </c>
      <c r="B269" s="209" t="s">
        <v>440</v>
      </c>
      <c r="C269" s="210" t="s">
        <v>129</v>
      </c>
      <c r="D269" s="141"/>
    </row>
    <row r="270" spans="1:5" ht="26" customHeight="1" outlineLevel="1">
      <c r="A270" s="208" t="s">
        <v>441</v>
      </c>
      <c r="B270" s="209" t="s">
        <v>442</v>
      </c>
      <c r="C270" s="210" t="s">
        <v>129</v>
      </c>
      <c r="D270" s="141"/>
    </row>
    <row r="271" spans="1:5" ht="26.5" customHeight="1" outlineLevel="1">
      <c r="A271" s="208" t="s">
        <v>443</v>
      </c>
      <c r="B271" s="209" t="s">
        <v>444</v>
      </c>
      <c r="C271" s="210" t="s">
        <v>129</v>
      </c>
      <c r="D271" s="141"/>
    </row>
    <row r="272" spans="1:5" ht="19.649999999999999" customHeight="1" outlineLevel="1">
      <c r="A272" s="208" t="s">
        <v>445</v>
      </c>
      <c r="B272" s="209" t="s">
        <v>137</v>
      </c>
      <c r="C272" s="210" t="s">
        <v>47</v>
      </c>
      <c r="D272" s="141"/>
    </row>
    <row r="273" spans="1:5" ht="19.649999999999999" customHeight="1" outlineLevel="1">
      <c r="A273" s="208" t="s">
        <v>446</v>
      </c>
      <c r="B273" s="209" t="s">
        <v>141</v>
      </c>
      <c r="C273" s="210" t="s">
        <v>142</v>
      </c>
      <c r="D273" s="141"/>
    </row>
    <row r="274" spans="1:5" ht="20.25" customHeight="1" outlineLevel="1">
      <c r="A274" s="208" t="s">
        <v>447</v>
      </c>
      <c r="B274" s="214" t="s">
        <v>150</v>
      </c>
      <c r="C274" s="215" t="s">
        <v>47</v>
      </c>
      <c r="D274" s="143"/>
    </row>
    <row r="275" spans="1:5" s="14" customFormat="1" ht="42" customHeight="1" outlineLevel="1">
      <c r="A275" s="259"/>
      <c r="B275" s="260" t="s">
        <v>450</v>
      </c>
      <c r="C275" s="261" t="s">
        <v>451</v>
      </c>
      <c r="D275" s="262"/>
      <c r="E275" s="84"/>
    </row>
    <row r="276" spans="1:5" ht="19.649999999999999" customHeight="1" outlineLevel="1">
      <c r="A276" s="205" t="s">
        <v>448</v>
      </c>
      <c r="B276" s="206" t="s">
        <v>453</v>
      </c>
      <c r="C276" s="207" t="s">
        <v>47</v>
      </c>
      <c r="D276" s="140"/>
    </row>
    <row r="277" spans="1:5" ht="19.649999999999999" customHeight="1" outlineLevel="1">
      <c r="A277" s="208" t="s">
        <v>449</v>
      </c>
      <c r="B277" s="209" t="s">
        <v>455</v>
      </c>
      <c r="C277" s="210" t="s">
        <v>47</v>
      </c>
      <c r="D277" s="141"/>
    </row>
    <row r="278" spans="1:5" ht="20.25" customHeight="1" outlineLevel="1">
      <c r="A278" s="213" t="s">
        <v>452</v>
      </c>
      <c r="B278" s="214" t="s">
        <v>457</v>
      </c>
      <c r="C278" s="215" t="s">
        <v>47</v>
      </c>
      <c r="D278" s="143"/>
    </row>
    <row r="279" spans="1:5" s="172" customFormat="1" ht="29.5" customHeight="1" outlineLevel="1">
      <c r="A279" s="259"/>
      <c r="B279" s="260" t="s">
        <v>458</v>
      </c>
      <c r="C279" s="85" t="s">
        <v>459</v>
      </c>
      <c r="D279" s="159"/>
      <c r="E279" s="171"/>
    </row>
    <row r="280" spans="1:5" ht="19.649999999999999" customHeight="1" outlineLevel="1">
      <c r="A280" s="205" t="s">
        <v>454</v>
      </c>
      <c r="B280" s="206" t="s">
        <v>461</v>
      </c>
      <c r="C280" s="207" t="s">
        <v>142</v>
      </c>
      <c r="D280" s="140"/>
    </row>
    <row r="281" spans="1:5" ht="19.649999999999999" customHeight="1" outlineLevel="1">
      <c r="A281" s="208" t="s">
        <v>456</v>
      </c>
      <c r="B281" s="209" t="s">
        <v>463</v>
      </c>
      <c r="C281" s="210" t="s">
        <v>142</v>
      </c>
      <c r="D281" s="141"/>
    </row>
    <row r="282" spans="1:5" ht="19.649999999999999" customHeight="1" outlineLevel="1">
      <c r="A282" s="208" t="s">
        <v>460</v>
      </c>
      <c r="B282" s="209" t="s">
        <v>465</v>
      </c>
      <c r="C282" s="210" t="s">
        <v>47</v>
      </c>
      <c r="D282" s="141"/>
    </row>
    <row r="283" spans="1:5" ht="31.5" customHeight="1" outlineLevel="1">
      <c r="A283" s="208" t="s">
        <v>462</v>
      </c>
      <c r="B283" s="209" t="s">
        <v>467</v>
      </c>
      <c r="C283" s="210" t="s">
        <v>468</v>
      </c>
      <c r="D283" s="141"/>
    </row>
    <row r="284" spans="1:5" ht="31" customHeight="1" outlineLevel="1">
      <c r="A284" s="208" t="s">
        <v>464</v>
      </c>
      <c r="B284" s="209" t="s">
        <v>470</v>
      </c>
      <c r="C284" s="210" t="s">
        <v>142</v>
      </c>
      <c r="D284" s="141"/>
    </row>
    <row r="285" spans="1:5" ht="33" customHeight="1" outlineLevel="1">
      <c r="A285" s="208" t="s">
        <v>466</v>
      </c>
      <c r="B285" s="209" t="s">
        <v>472</v>
      </c>
      <c r="C285" s="210" t="s">
        <v>468</v>
      </c>
      <c r="D285" s="141"/>
    </row>
    <row r="286" spans="1:5" ht="29.5" customHeight="1" outlineLevel="1">
      <c r="A286" s="208" t="s">
        <v>469</v>
      </c>
      <c r="B286" s="209" t="s">
        <v>474</v>
      </c>
      <c r="C286" s="210" t="s">
        <v>47</v>
      </c>
      <c r="D286" s="141"/>
    </row>
    <row r="287" spans="1:5" ht="20.25" customHeight="1" outlineLevel="1">
      <c r="A287" s="213" t="s">
        <v>471</v>
      </c>
      <c r="B287" s="214" t="s">
        <v>476</v>
      </c>
      <c r="C287" s="215" t="s">
        <v>47</v>
      </c>
      <c r="D287" s="143"/>
    </row>
    <row r="288" spans="1:5" s="172" customFormat="1" ht="21" customHeight="1" outlineLevel="1">
      <c r="A288" s="259"/>
      <c r="B288" s="3" t="s">
        <v>477</v>
      </c>
      <c r="C288" s="85" t="s">
        <v>459</v>
      </c>
      <c r="D288" s="160"/>
      <c r="E288" s="171"/>
    </row>
    <row r="289" spans="1:5" ht="44.5" customHeight="1" outlineLevel="1">
      <c r="A289" s="205" t="s">
        <v>473</v>
      </c>
      <c r="B289" s="206" t="s">
        <v>479</v>
      </c>
      <c r="C289" s="207" t="s">
        <v>129</v>
      </c>
      <c r="D289" s="140"/>
    </row>
    <row r="290" spans="1:5" ht="19.649999999999999" customHeight="1" outlineLevel="1">
      <c r="A290" s="208" t="s">
        <v>475</v>
      </c>
      <c r="B290" s="209" t="s">
        <v>481</v>
      </c>
      <c r="C290" s="210" t="s">
        <v>47</v>
      </c>
      <c r="D290" s="141"/>
    </row>
    <row r="291" spans="1:5" s="172" customFormat="1" ht="25.5" customHeight="1" outlineLevel="1">
      <c r="A291" s="259"/>
      <c r="B291" s="3" t="s">
        <v>482</v>
      </c>
      <c r="C291" s="4"/>
      <c r="D291" s="133"/>
      <c r="E291" s="171"/>
    </row>
    <row r="292" spans="1:5" ht="19.649999999999999" customHeight="1" outlineLevel="1">
      <c r="A292" s="205" t="s">
        <v>478</v>
      </c>
      <c r="B292" s="206" t="s">
        <v>484</v>
      </c>
      <c r="C292" s="207" t="s">
        <v>47</v>
      </c>
      <c r="D292" s="140"/>
    </row>
    <row r="293" spans="1:5" ht="19.649999999999999" customHeight="1" outlineLevel="1">
      <c r="A293" s="208" t="s">
        <v>480</v>
      </c>
      <c r="B293" s="209" t="s">
        <v>486</v>
      </c>
      <c r="C293" s="210" t="s">
        <v>47</v>
      </c>
      <c r="D293" s="140"/>
    </row>
    <row r="294" spans="1:5" ht="19.649999999999999" customHeight="1" outlineLevel="1">
      <c r="A294" s="208" t="s">
        <v>483</v>
      </c>
      <c r="B294" s="209" t="s">
        <v>488</v>
      </c>
      <c r="C294" s="210" t="s">
        <v>47</v>
      </c>
      <c r="D294" s="140"/>
    </row>
    <row r="295" spans="1:5" ht="19.649999999999999" customHeight="1" outlineLevel="1">
      <c r="A295" s="208" t="s">
        <v>485</v>
      </c>
      <c r="B295" s="209" t="s">
        <v>490</v>
      </c>
      <c r="C295" s="210" t="s">
        <v>47</v>
      </c>
      <c r="D295" s="140"/>
    </row>
    <row r="296" spans="1:5" ht="19.649999999999999" customHeight="1" outlineLevel="1">
      <c r="A296" s="208" t="s">
        <v>487</v>
      </c>
      <c r="B296" s="209" t="s">
        <v>492</v>
      </c>
      <c r="C296" s="210" t="s">
        <v>47</v>
      </c>
      <c r="D296" s="140"/>
    </row>
    <row r="297" spans="1:5" ht="19.649999999999999" customHeight="1" outlineLevel="1">
      <c r="A297" s="208" t="s">
        <v>489</v>
      </c>
      <c r="B297" s="209" t="s">
        <v>494</v>
      </c>
      <c r="C297" s="210" t="s">
        <v>47</v>
      </c>
      <c r="D297" s="141"/>
    </row>
    <row r="298" spans="1:5" ht="19.649999999999999" customHeight="1" outlineLevel="1">
      <c r="A298" s="208" t="s">
        <v>491</v>
      </c>
      <c r="B298" s="209" t="s">
        <v>496</v>
      </c>
      <c r="C298" s="210" t="s">
        <v>47</v>
      </c>
      <c r="D298" s="141"/>
    </row>
    <row r="299" spans="1:5" ht="20.25" customHeight="1" outlineLevel="1">
      <c r="A299" s="208" t="s">
        <v>493</v>
      </c>
      <c r="B299" s="214" t="s">
        <v>498</v>
      </c>
      <c r="C299" s="215" t="s">
        <v>47</v>
      </c>
      <c r="D299" s="143"/>
    </row>
    <row r="300" spans="1:5" s="14" customFormat="1" ht="50.5" customHeight="1" outlineLevel="1">
      <c r="A300" s="259"/>
      <c r="B300" s="263" t="s">
        <v>871</v>
      </c>
      <c r="C300" s="264"/>
      <c r="D300" s="265"/>
      <c r="E300" s="84"/>
    </row>
    <row r="301" spans="1:5" ht="19.649999999999999" customHeight="1" outlineLevel="1">
      <c r="A301" s="205" t="s">
        <v>495</v>
      </c>
      <c r="B301" s="206" t="s">
        <v>500</v>
      </c>
      <c r="C301" s="207" t="s">
        <v>47</v>
      </c>
      <c r="D301" s="140"/>
    </row>
    <row r="302" spans="1:5" ht="19.649999999999999" customHeight="1" outlineLevel="1">
      <c r="A302" s="208" t="s">
        <v>497</v>
      </c>
      <c r="B302" s="209" t="s">
        <v>502</v>
      </c>
      <c r="C302" s="210" t="s">
        <v>47</v>
      </c>
      <c r="D302" s="141"/>
    </row>
    <row r="303" spans="1:5" s="172" customFormat="1" ht="21" customHeight="1" outlineLevel="1">
      <c r="A303" s="259"/>
      <c r="B303" s="3" t="s">
        <v>503</v>
      </c>
      <c r="C303" s="4"/>
      <c r="D303" s="133"/>
      <c r="E303" s="171"/>
    </row>
    <row r="304" spans="1:5" ht="19.649999999999999" customHeight="1" outlineLevel="1">
      <c r="A304" s="205" t="s">
        <v>499</v>
      </c>
      <c r="B304" s="206" t="s">
        <v>505</v>
      </c>
      <c r="C304" s="207" t="s">
        <v>47</v>
      </c>
      <c r="D304" s="140"/>
    </row>
    <row r="305" spans="1:5" ht="19.649999999999999" customHeight="1" outlineLevel="1">
      <c r="A305" s="208" t="s">
        <v>501</v>
      </c>
      <c r="B305" s="209" t="s">
        <v>507</v>
      </c>
      <c r="C305" s="210" t="s">
        <v>47</v>
      </c>
      <c r="D305" s="141"/>
    </row>
    <row r="306" spans="1:5" ht="19.649999999999999" customHeight="1" outlineLevel="1">
      <c r="A306" s="205" t="s">
        <v>504</v>
      </c>
      <c r="B306" s="209" t="s">
        <v>509</v>
      </c>
      <c r="C306" s="210" t="s">
        <v>47</v>
      </c>
      <c r="D306" s="141"/>
    </row>
    <row r="307" spans="1:5" ht="19.649999999999999" customHeight="1" outlineLevel="1">
      <c r="A307" s="208" t="s">
        <v>506</v>
      </c>
      <c r="B307" s="209" t="s">
        <v>511</v>
      </c>
      <c r="C307" s="210" t="s">
        <v>47</v>
      </c>
      <c r="D307" s="141"/>
    </row>
    <row r="308" spans="1:5" ht="30.5" customHeight="1" outlineLevel="1">
      <c r="A308" s="205" t="s">
        <v>508</v>
      </c>
      <c r="B308" s="241" t="s">
        <v>513</v>
      </c>
      <c r="C308" s="242" t="s">
        <v>47</v>
      </c>
      <c r="D308" s="154"/>
    </row>
    <row r="309" spans="1:5" s="172" customFormat="1" ht="24" customHeight="1" outlineLevel="1">
      <c r="A309" s="266"/>
      <c r="B309" s="267" t="s">
        <v>514</v>
      </c>
      <c r="C309" s="268"/>
      <c r="D309" s="156"/>
      <c r="E309" s="171"/>
    </row>
    <row r="310" spans="1:5" ht="75.5" customHeight="1" outlineLevel="1">
      <c r="A310" s="208" t="s">
        <v>510</v>
      </c>
      <c r="B310" s="222" t="s">
        <v>516</v>
      </c>
      <c r="C310" s="242" t="s">
        <v>869</v>
      </c>
      <c r="D310" s="154"/>
    </row>
    <row r="311" spans="1:5" s="172" customFormat="1" ht="31" customHeight="1" outlineLevel="1">
      <c r="A311" s="259"/>
      <c r="B311" s="260" t="s">
        <v>517</v>
      </c>
      <c r="C311" s="4"/>
      <c r="D311" s="133"/>
      <c r="E311" s="171"/>
    </row>
    <row r="312" spans="1:5" ht="19.649999999999999" customHeight="1" outlineLevel="1">
      <c r="A312" s="205" t="s">
        <v>512</v>
      </c>
      <c r="B312" s="206" t="s">
        <v>519</v>
      </c>
      <c r="C312" s="207" t="s">
        <v>47</v>
      </c>
      <c r="D312" s="140"/>
    </row>
    <row r="313" spans="1:5" ht="19.649999999999999" customHeight="1" outlineLevel="1">
      <c r="A313" s="208" t="s">
        <v>515</v>
      </c>
      <c r="B313" s="209" t="s">
        <v>521</v>
      </c>
      <c r="C313" s="210" t="s">
        <v>47</v>
      </c>
      <c r="D313" s="141"/>
    </row>
    <row r="314" spans="1:5" ht="19.649999999999999" customHeight="1" outlineLevel="1">
      <c r="A314" s="208" t="s">
        <v>518</v>
      </c>
      <c r="B314" s="209" t="s">
        <v>523</v>
      </c>
      <c r="C314" s="210" t="s">
        <v>47</v>
      </c>
      <c r="D314" s="141"/>
    </row>
    <row r="315" spans="1:5" ht="19.649999999999999" customHeight="1" outlineLevel="1">
      <c r="A315" s="208" t="s">
        <v>520</v>
      </c>
      <c r="B315" s="209" t="s">
        <v>525</v>
      </c>
      <c r="C315" s="210" t="s">
        <v>47</v>
      </c>
      <c r="D315" s="141"/>
    </row>
    <row r="316" spans="1:5" ht="19.649999999999999" customHeight="1" outlineLevel="1">
      <c r="A316" s="208" t="s">
        <v>522</v>
      </c>
      <c r="B316" s="209" t="s">
        <v>527</v>
      </c>
      <c r="C316" s="210" t="s">
        <v>47</v>
      </c>
      <c r="D316" s="141"/>
    </row>
    <row r="317" spans="1:5" ht="19.649999999999999" customHeight="1" outlineLevel="1">
      <c r="A317" s="208" t="s">
        <v>524</v>
      </c>
      <c r="B317" s="241" t="s">
        <v>529</v>
      </c>
      <c r="C317" s="242" t="s">
        <v>47</v>
      </c>
      <c r="D317" s="154"/>
    </row>
    <row r="318" spans="1:5" s="172" customFormat="1" ht="21" customHeight="1" outlineLevel="1">
      <c r="A318" s="259"/>
      <c r="B318" s="3" t="s">
        <v>530</v>
      </c>
      <c r="C318" s="4"/>
      <c r="D318" s="133"/>
      <c r="E318" s="171"/>
    </row>
    <row r="319" spans="1:5" ht="19.649999999999999" customHeight="1" outlineLevel="1">
      <c r="A319" s="205" t="s">
        <v>526</v>
      </c>
      <c r="B319" s="206" t="s">
        <v>532</v>
      </c>
      <c r="C319" s="207" t="s">
        <v>533</v>
      </c>
      <c r="D319" s="140"/>
    </row>
    <row r="320" spans="1:5" ht="19.649999999999999" customHeight="1" outlineLevel="1">
      <c r="A320" s="208" t="s">
        <v>528</v>
      </c>
      <c r="B320" s="209" t="s">
        <v>535</v>
      </c>
      <c r="C320" s="210" t="s">
        <v>533</v>
      </c>
      <c r="D320" s="141"/>
    </row>
    <row r="321" spans="1:16" ht="31.5" customHeight="1" outlineLevel="1">
      <c r="A321" s="208" t="s">
        <v>531</v>
      </c>
      <c r="B321" s="209" t="s">
        <v>537</v>
      </c>
      <c r="C321" s="210" t="s">
        <v>47</v>
      </c>
      <c r="D321" s="141"/>
    </row>
    <row r="322" spans="1:16" ht="19.649999999999999" customHeight="1" outlineLevel="1">
      <c r="A322" s="208" t="s">
        <v>534</v>
      </c>
      <c r="B322" s="209" t="s">
        <v>539</v>
      </c>
      <c r="C322" s="210" t="s">
        <v>47</v>
      </c>
      <c r="D322" s="141"/>
    </row>
    <row r="323" spans="1:16" ht="19.649999999999999" customHeight="1" outlineLevel="1">
      <c r="A323" s="208" t="s">
        <v>536</v>
      </c>
      <c r="B323" s="209" t="s">
        <v>541</v>
      </c>
      <c r="C323" s="210" t="s">
        <v>47</v>
      </c>
      <c r="D323" s="141"/>
    </row>
    <row r="324" spans="1:16" ht="19.649999999999999" customHeight="1" outlineLevel="1">
      <c r="A324" s="208" t="s">
        <v>538</v>
      </c>
      <c r="B324" s="209" t="s">
        <v>543</v>
      </c>
      <c r="C324" s="210" t="s">
        <v>47</v>
      </c>
      <c r="D324" s="141"/>
    </row>
    <row r="325" spans="1:16" ht="19.649999999999999" customHeight="1" outlineLevel="1">
      <c r="A325" s="208" t="s">
        <v>540</v>
      </c>
      <c r="B325" s="209" t="s">
        <v>461</v>
      </c>
      <c r="C325" s="210" t="s">
        <v>545</v>
      </c>
      <c r="D325" s="141"/>
    </row>
    <row r="326" spans="1:16" ht="19.649999999999999" customHeight="1" outlineLevel="1">
      <c r="A326" s="208" t="s">
        <v>542</v>
      </c>
      <c r="B326" s="209" t="s">
        <v>546</v>
      </c>
      <c r="C326" s="210" t="s">
        <v>545</v>
      </c>
      <c r="D326" s="141"/>
    </row>
    <row r="327" spans="1:16" ht="28" customHeight="1" outlineLevel="1" thickBot="1">
      <c r="A327" s="269" t="s">
        <v>544</v>
      </c>
      <c r="B327" s="270" t="s">
        <v>718</v>
      </c>
      <c r="C327" s="271" t="s">
        <v>47</v>
      </c>
      <c r="D327" s="161"/>
    </row>
    <row r="328" spans="1:16" s="172" customFormat="1" ht="34.5" customHeight="1" thickBot="1">
      <c r="A328" s="253"/>
      <c r="B328" s="236" t="s">
        <v>656</v>
      </c>
      <c r="C328" s="237"/>
      <c r="D328" s="152"/>
      <c r="E328" s="174"/>
      <c r="F328" s="174"/>
      <c r="G328" s="174"/>
      <c r="H328" s="174"/>
      <c r="I328" s="174"/>
      <c r="J328" s="174"/>
      <c r="K328" s="174"/>
      <c r="L328" s="174"/>
      <c r="M328" s="174"/>
      <c r="N328" s="174"/>
      <c r="O328" s="174"/>
      <c r="P328" s="174"/>
    </row>
    <row r="329" spans="1:16" s="168" customFormat="1" ht="27.75" customHeight="1" thickBot="1">
      <c r="A329" s="197" t="s">
        <v>643</v>
      </c>
      <c r="B329" s="198" t="s">
        <v>652</v>
      </c>
      <c r="C329" s="199"/>
      <c r="D329" s="139"/>
      <c r="E329" s="167"/>
    </row>
    <row r="330" spans="1:16" ht="38" outlineLevel="1">
      <c r="A330" s="205" t="s">
        <v>547</v>
      </c>
      <c r="B330" s="206" t="s">
        <v>548</v>
      </c>
      <c r="C330" s="207" t="s">
        <v>129</v>
      </c>
      <c r="D330" s="140"/>
    </row>
    <row r="331" spans="1:16" ht="38" outlineLevel="1">
      <c r="A331" s="208" t="s">
        <v>549</v>
      </c>
      <c r="B331" s="209" t="s">
        <v>550</v>
      </c>
      <c r="C331" s="210" t="s">
        <v>129</v>
      </c>
      <c r="D331" s="141"/>
    </row>
    <row r="332" spans="1:16" ht="38.5" outlineLevel="1">
      <c r="A332" s="208" t="s">
        <v>551</v>
      </c>
      <c r="B332" s="209" t="s">
        <v>552</v>
      </c>
      <c r="C332" s="210" t="s">
        <v>129</v>
      </c>
      <c r="D332" s="141"/>
    </row>
    <row r="333" spans="1:16" s="172" customFormat="1" ht="21" customHeight="1" outlineLevel="1">
      <c r="A333" s="259"/>
      <c r="B333" s="3" t="s">
        <v>719</v>
      </c>
      <c r="C333" s="4"/>
      <c r="D333" s="133"/>
      <c r="E333" s="171"/>
    </row>
    <row r="334" spans="1:16" ht="19.649999999999999" customHeight="1" outlineLevel="1">
      <c r="A334" s="205" t="s">
        <v>554</v>
      </c>
      <c r="B334" s="272" t="s">
        <v>720</v>
      </c>
      <c r="C334" s="207" t="s">
        <v>129</v>
      </c>
      <c r="D334" s="140"/>
    </row>
    <row r="335" spans="1:16" ht="19.649999999999999" customHeight="1" outlineLevel="1">
      <c r="A335" s="208" t="s">
        <v>556</v>
      </c>
      <c r="B335" s="272" t="s">
        <v>721</v>
      </c>
      <c r="C335" s="210" t="s">
        <v>129</v>
      </c>
      <c r="D335" s="141"/>
    </row>
    <row r="336" spans="1:16" ht="19.649999999999999" customHeight="1" outlineLevel="1">
      <c r="A336" s="208" t="s">
        <v>558</v>
      </c>
      <c r="B336" s="272" t="s">
        <v>722</v>
      </c>
      <c r="C336" s="210" t="s">
        <v>129</v>
      </c>
      <c r="D336" s="141"/>
    </row>
    <row r="337" spans="1:5" ht="19.649999999999999" customHeight="1" outlineLevel="1">
      <c r="A337" s="208" t="s">
        <v>560</v>
      </c>
      <c r="B337" s="272" t="s">
        <v>723</v>
      </c>
      <c r="C337" s="210" t="s">
        <v>129</v>
      </c>
      <c r="D337" s="155"/>
    </row>
    <row r="338" spans="1:5" s="172" customFormat="1" ht="21" customHeight="1" outlineLevel="1">
      <c r="A338" s="259"/>
      <c r="B338" s="3" t="s">
        <v>553</v>
      </c>
      <c r="C338" s="4"/>
      <c r="D338" s="133"/>
      <c r="E338" s="171"/>
    </row>
    <row r="339" spans="1:5" ht="19.649999999999999" customHeight="1" outlineLevel="1">
      <c r="A339" s="205" t="s">
        <v>562</v>
      </c>
      <c r="B339" s="206" t="s">
        <v>555</v>
      </c>
      <c r="C339" s="207" t="s">
        <v>129</v>
      </c>
      <c r="D339" s="140"/>
    </row>
    <row r="340" spans="1:5" ht="19.649999999999999" customHeight="1" outlineLevel="1">
      <c r="A340" s="208" t="s">
        <v>564</v>
      </c>
      <c r="B340" s="209" t="s">
        <v>557</v>
      </c>
      <c r="C340" s="210" t="s">
        <v>47</v>
      </c>
      <c r="D340" s="141"/>
    </row>
    <row r="341" spans="1:5" ht="19.649999999999999" customHeight="1" outlineLevel="1">
      <c r="A341" s="208" t="s">
        <v>566</v>
      </c>
      <c r="B341" s="209" t="s">
        <v>559</v>
      </c>
      <c r="C341" s="210" t="s">
        <v>129</v>
      </c>
      <c r="D341" s="141"/>
    </row>
    <row r="342" spans="1:5" ht="19.649999999999999" customHeight="1" outlineLevel="1">
      <c r="A342" s="208" t="s">
        <v>568</v>
      </c>
      <c r="B342" s="209" t="s">
        <v>561</v>
      </c>
      <c r="C342" s="210" t="s">
        <v>47</v>
      </c>
      <c r="D342" s="141"/>
    </row>
    <row r="343" spans="1:5" ht="19.649999999999999" customHeight="1" outlineLevel="1">
      <c r="A343" s="208" t="s">
        <v>570</v>
      </c>
      <c r="B343" s="209" t="s">
        <v>563</v>
      </c>
      <c r="C343" s="210" t="s">
        <v>129</v>
      </c>
      <c r="D343" s="141"/>
    </row>
    <row r="344" spans="1:5" ht="19.649999999999999" customHeight="1" outlineLevel="1">
      <c r="A344" s="208" t="s">
        <v>572</v>
      </c>
      <c r="B344" s="209" t="s">
        <v>565</v>
      </c>
      <c r="C344" s="210" t="s">
        <v>47</v>
      </c>
      <c r="D344" s="141"/>
    </row>
    <row r="345" spans="1:5" ht="19.649999999999999" customHeight="1" outlineLevel="1">
      <c r="A345" s="208" t="s">
        <v>574</v>
      </c>
      <c r="B345" s="209" t="s">
        <v>567</v>
      </c>
      <c r="C345" s="210" t="s">
        <v>129</v>
      </c>
      <c r="D345" s="141"/>
    </row>
    <row r="346" spans="1:5" ht="19.649999999999999" customHeight="1" outlineLevel="1">
      <c r="A346" s="208" t="s">
        <v>576</v>
      </c>
      <c r="B346" s="209" t="s">
        <v>569</v>
      </c>
      <c r="C346" s="210" t="s">
        <v>47</v>
      </c>
      <c r="D346" s="141"/>
    </row>
    <row r="347" spans="1:5" ht="19.649999999999999" customHeight="1" outlineLevel="1">
      <c r="A347" s="208" t="s">
        <v>578</v>
      </c>
      <c r="B347" s="209" t="s">
        <v>571</v>
      </c>
      <c r="C347" s="210" t="s">
        <v>129</v>
      </c>
      <c r="D347" s="141"/>
    </row>
    <row r="348" spans="1:5" ht="19.649999999999999" customHeight="1" outlineLevel="1">
      <c r="A348" s="208" t="s">
        <v>580</v>
      </c>
      <c r="B348" s="209" t="s">
        <v>573</v>
      </c>
      <c r="C348" s="210" t="s">
        <v>47</v>
      </c>
      <c r="D348" s="141"/>
    </row>
    <row r="349" spans="1:5" ht="19.649999999999999" customHeight="1" outlineLevel="1">
      <c r="A349" s="208" t="s">
        <v>582</v>
      </c>
      <c r="B349" s="209" t="s">
        <v>575</v>
      </c>
      <c r="C349" s="210" t="s">
        <v>129</v>
      </c>
      <c r="D349" s="141"/>
    </row>
    <row r="350" spans="1:5" ht="19.649999999999999" customHeight="1" outlineLevel="1">
      <c r="A350" s="208" t="s">
        <v>584</v>
      </c>
      <c r="B350" s="209" t="s">
        <v>577</v>
      </c>
      <c r="C350" s="210" t="s">
        <v>47</v>
      </c>
      <c r="D350" s="141"/>
    </row>
    <row r="351" spans="1:5" ht="19.649999999999999" customHeight="1" outlineLevel="1">
      <c r="A351" s="208" t="s">
        <v>586</v>
      </c>
      <c r="B351" s="209" t="s">
        <v>579</v>
      </c>
      <c r="C351" s="210" t="s">
        <v>129</v>
      </c>
      <c r="D351" s="141"/>
    </row>
    <row r="352" spans="1:5" ht="19.649999999999999" customHeight="1" outlineLevel="1">
      <c r="A352" s="208" t="s">
        <v>589</v>
      </c>
      <c r="B352" s="209" t="s">
        <v>581</v>
      </c>
      <c r="C352" s="210" t="s">
        <v>47</v>
      </c>
      <c r="D352" s="141"/>
    </row>
    <row r="353" spans="1:5" ht="19.649999999999999" customHeight="1" outlineLevel="1">
      <c r="A353" s="208" t="s">
        <v>591</v>
      </c>
      <c r="B353" s="209" t="s">
        <v>583</v>
      </c>
      <c r="C353" s="210" t="s">
        <v>129</v>
      </c>
      <c r="D353" s="141"/>
    </row>
    <row r="354" spans="1:5" ht="19.649999999999999" customHeight="1" outlineLevel="1">
      <c r="A354" s="208" t="s">
        <v>593</v>
      </c>
      <c r="B354" s="209" t="s">
        <v>585</v>
      </c>
      <c r="C354" s="210" t="s">
        <v>47</v>
      </c>
      <c r="D354" s="141"/>
    </row>
    <row r="355" spans="1:5" ht="19.649999999999999" customHeight="1" outlineLevel="1">
      <c r="A355" s="208" t="s">
        <v>595</v>
      </c>
      <c r="B355" s="209" t="s">
        <v>724</v>
      </c>
      <c r="C355" s="210" t="s">
        <v>47</v>
      </c>
      <c r="D355" s="141"/>
    </row>
    <row r="356" spans="1:5" ht="19.649999999999999" customHeight="1" outlineLevel="1">
      <c r="A356" s="208" t="s">
        <v>597</v>
      </c>
      <c r="B356" s="209" t="s">
        <v>725</v>
      </c>
      <c r="C356" s="210" t="s">
        <v>47</v>
      </c>
      <c r="D356" s="141"/>
    </row>
    <row r="357" spans="1:5" ht="36.75" customHeight="1" outlineLevel="1">
      <c r="A357" s="208" t="s">
        <v>599</v>
      </c>
      <c r="B357" s="209" t="s">
        <v>587</v>
      </c>
      <c r="C357" s="210" t="s">
        <v>47</v>
      </c>
      <c r="D357" s="141"/>
    </row>
    <row r="358" spans="1:5" s="172" customFormat="1" ht="21" customHeight="1" outlineLevel="1">
      <c r="A358" s="259"/>
      <c r="B358" s="3" t="s">
        <v>588</v>
      </c>
      <c r="C358" s="4"/>
      <c r="D358" s="133"/>
      <c r="E358" s="171"/>
    </row>
    <row r="359" spans="1:5" ht="19.649999999999999" customHeight="1" outlineLevel="1">
      <c r="A359" s="205" t="s">
        <v>601</v>
      </c>
      <c r="B359" s="206" t="s">
        <v>590</v>
      </c>
      <c r="C359" s="207" t="s">
        <v>47</v>
      </c>
      <c r="D359" s="140"/>
    </row>
    <row r="360" spans="1:5" ht="29" customHeight="1" outlineLevel="1">
      <c r="A360" s="208" t="s">
        <v>604</v>
      </c>
      <c r="B360" s="209" t="s">
        <v>592</v>
      </c>
      <c r="C360" s="210" t="s">
        <v>47</v>
      </c>
      <c r="D360" s="141"/>
    </row>
    <row r="361" spans="1:5" ht="26" customHeight="1" outlineLevel="1">
      <c r="A361" s="205" t="s">
        <v>606</v>
      </c>
      <c r="B361" s="209" t="s">
        <v>594</v>
      </c>
      <c r="C361" s="210" t="s">
        <v>47</v>
      </c>
      <c r="D361" s="141"/>
    </row>
    <row r="362" spans="1:5" ht="29.5" customHeight="1" outlineLevel="1">
      <c r="A362" s="208" t="s">
        <v>608</v>
      </c>
      <c r="B362" s="209" t="s">
        <v>596</v>
      </c>
      <c r="C362" s="210" t="s">
        <v>47</v>
      </c>
      <c r="D362" s="141"/>
    </row>
    <row r="363" spans="1:5" ht="26" customHeight="1" outlineLevel="1">
      <c r="A363" s="205" t="s">
        <v>610</v>
      </c>
      <c r="B363" s="209" t="s">
        <v>598</v>
      </c>
      <c r="C363" s="210" t="s">
        <v>47</v>
      </c>
      <c r="D363" s="141"/>
    </row>
    <row r="364" spans="1:5" ht="19.649999999999999" customHeight="1" outlineLevel="1">
      <c r="A364" s="208" t="s">
        <v>612</v>
      </c>
      <c r="B364" s="209" t="s">
        <v>600</v>
      </c>
      <c r="C364" s="210" t="s">
        <v>47</v>
      </c>
      <c r="D364" s="141"/>
    </row>
    <row r="365" spans="1:5" ht="26" customHeight="1" outlineLevel="1">
      <c r="A365" s="205" t="s">
        <v>616</v>
      </c>
      <c r="B365" s="209" t="s">
        <v>602</v>
      </c>
      <c r="C365" s="210" t="s">
        <v>47</v>
      </c>
      <c r="D365" s="141"/>
    </row>
    <row r="366" spans="1:5" ht="19.649999999999999" customHeight="1" outlineLevel="1">
      <c r="A366" s="208" t="s">
        <v>618</v>
      </c>
      <c r="B366" s="209" t="s">
        <v>726</v>
      </c>
      <c r="C366" s="210" t="s">
        <v>47</v>
      </c>
      <c r="D366" s="141"/>
    </row>
    <row r="367" spans="1:5" s="172" customFormat="1" ht="21" customHeight="1" outlineLevel="1">
      <c r="A367" s="259"/>
      <c r="B367" s="3" t="s">
        <v>603</v>
      </c>
      <c r="C367" s="4"/>
      <c r="D367" s="133"/>
      <c r="E367" s="171"/>
    </row>
    <row r="368" spans="1:5" ht="19.649999999999999" customHeight="1" outlineLevel="1">
      <c r="A368" s="205" t="s">
        <v>620</v>
      </c>
      <c r="B368" s="206" t="s">
        <v>605</v>
      </c>
      <c r="C368" s="207" t="s">
        <v>47</v>
      </c>
      <c r="D368" s="140"/>
    </row>
    <row r="369" spans="1:5" ht="19.649999999999999" customHeight="1" outlineLevel="1">
      <c r="A369" s="208" t="s">
        <v>622</v>
      </c>
      <c r="B369" s="209" t="s">
        <v>607</v>
      </c>
      <c r="C369" s="210" t="s">
        <v>47</v>
      </c>
      <c r="D369" s="141"/>
    </row>
    <row r="370" spans="1:5" ht="19.649999999999999" customHeight="1" outlineLevel="1">
      <c r="A370" s="208" t="s">
        <v>624</v>
      </c>
      <c r="B370" s="209" t="s">
        <v>609</v>
      </c>
      <c r="C370" s="210" t="s">
        <v>47</v>
      </c>
      <c r="D370" s="141"/>
    </row>
    <row r="371" spans="1:5" ht="19.649999999999999" customHeight="1" outlineLevel="1">
      <c r="A371" s="208" t="s">
        <v>626</v>
      </c>
      <c r="B371" s="209" t="s">
        <v>611</v>
      </c>
      <c r="C371" s="210" t="s">
        <v>47</v>
      </c>
      <c r="D371" s="141"/>
    </row>
    <row r="372" spans="1:5" ht="27.5" customHeight="1" outlineLevel="1">
      <c r="A372" s="208" t="s">
        <v>628</v>
      </c>
      <c r="B372" s="209" t="s">
        <v>613</v>
      </c>
      <c r="C372" s="210" t="s">
        <v>47</v>
      </c>
      <c r="D372" s="141"/>
    </row>
    <row r="373" spans="1:5" ht="19.649999999999999" customHeight="1" outlineLevel="1">
      <c r="A373" s="208" t="s">
        <v>631</v>
      </c>
      <c r="B373" s="241" t="s">
        <v>726</v>
      </c>
      <c r="C373" s="242" t="s">
        <v>47</v>
      </c>
      <c r="D373" s="154"/>
    </row>
    <row r="374" spans="1:5" s="172" customFormat="1" ht="24" customHeight="1" outlineLevel="1">
      <c r="A374" s="266"/>
      <c r="B374" s="267" t="s">
        <v>614</v>
      </c>
      <c r="C374" s="268"/>
      <c r="D374" s="156"/>
      <c r="E374" s="171"/>
    </row>
    <row r="375" spans="1:5" s="172" customFormat="1" ht="21" customHeight="1" outlineLevel="1">
      <c r="A375" s="259"/>
      <c r="B375" s="3" t="s">
        <v>615</v>
      </c>
      <c r="C375" s="4"/>
      <c r="D375" s="133"/>
      <c r="E375" s="171"/>
    </row>
    <row r="376" spans="1:5" ht="19.649999999999999" customHeight="1" outlineLevel="1">
      <c r="A376" s="205" t="s">
        <v>633</v>
      </c>
      <c r="B376" s="206" t="s">
        <v>617</v>
      </c>
      <c r="C376" s="207" t="s">
        <v>47</v>
      </c>
      <c r="D376" s="140"/>
    </row>
    <row r="377" spans="1:5" ht="19.649999999999999" customHeight="1" outlineLevel="1">
      <c r="A377" s="208" t="s">
        <v>635</v>
      </c>
      <c r="B377" s="209" t="s">
        <v>619</v>
      </c>
      <c r="C377" s="210" t="s">
        <v>47</v>
      </c>
      <c r="D377" s="141"/>
    </row>
    <row r="378" spans="1:5" ht="19.649999999999999" customHeight="1" outlineLevel="1">
      <c r="A378" s="205" t="s">
        <v>637</v>
      </c>
      <c r="B378" s="209" t="s">
        <v>621</v>
      </c>
      <c r="C378" s="210" t="s">
        <v>47</v>
      </c>
      <c r="D378" s="141"/>
    </row>
    <row r="379" spans="1:5" ht="19.649999999999999" customHeight="1" outlineLevel="1">
      <c r="A379" s="208" t="s">
        <v>727</v>
      </c>
      <c r="B379" s="209" t="s">
        <v>623</v>
      </c>
      <c r="C379" s="210" t="s">
        <v>47</v>
      </c>
      <c r="D379" s="141"/>
    </row>
    <row r="380" spans="1:5" ht="19.649999999999999" customHeight="1" outlineLevel="1">
      <c r="A380" s="205" t="s">
        <v>728</v>
      </c>
      <c r="B380" s="209" t="s">
        <v>625</v>
      </c>
      <c r="C380" s="210" t="s">
        <v>47</v>
      </c>
      <c r="D380" s="141"/>
    </row>
    <row r="381" spans="1:5" ht="19.649999999999999" customHeight="1" outlineLevel="1">
      <c r="A381" s="208" t="s">
        <v>729</v>
      </c>
      <c r="B381" s="209" t="s">
        <v>627</v>
      </c>
      <c r="C381" s="210" t="s">
        <v>47</v>
      </c>
      <c r="D381" s="141"/>
    </row>
    <row r="382" spans="1:5" ht="19.649999999999999" customHeight="1" outlineLevel="1">
      <c r="A382" s="205" t="s">
        <v>730</v>
      </c>
      <c r="B382" s="209" t="s">
        <v>629</v>
      </c>
      <c r="C382" s="210" t="s">
        <v>47</v>
      </c>
      <c r="D382" s="141"/>
    </row>
    <row r="383" spans="1:5" s="172" customFormat="1" ht="37.5" customHeight="1" outlineLevel="1">
      <c r="A383" s="259"/>
      <c r="B383" s="3" t="s">
        <v>630</v>
      </c>
      <c r="C383" s="4"/>
      <c r="D383" s="133"/>
      <c r="E383" s="171"/>
    </row>
    <row r="384" spans="1:5" ht="19.649999999999999" customHeight="1" outlineLevel="1">
      <c r="A384" s="218" t="s">
        <v>731</v>
      </c>
      <c r="B384" s="219" t="s">
        <v>736</v>
      </c>
      <c r="C384" s="220" t="s">
        <v>129</v>
      </c>
      <c r="D384" s="146"/>
    </row>
    <row r="385" spans="1:16" ht="19.649999999999999" customHeight="1" outlineLevel="1">
      <c r="A385" s="208" t="s">
        <v>732</v>
      </c>
      <c r="B385" s="273" t="s">
        <v>632</v>
      </c>
      <c r="C385" s="274" t="s">
        <v>129</v>
      </c>
      <c r="D385" s="155"/>
    </row>
    <row r="386" spans="1:16" ht="19.649999999999999" customHeight="1" outlineLevel="1">
      <c r="A386" s="208" t="s">
        <v>733</v>
      </c>
      <c r="B386" s="209" t="s">
        <v>634</v>
      </c>
      <c r="C386" s="210" t="s">
        <v>129</v>
      </c>
      <c r="D386" s="141"/>
    </row>
    <row r="387" spans="1:16" ht="19.649999999999999" customHeight="1" outlineLevel="1">
      <c r="A387" s="208" t="s">
        <v>734</v>
      </c>
      <c r="B387" s="209" t="s">
        <v>636</v>
      </c>
      <c r="C387" s="210" t="s">
        <v>129</v>
      </c>
      <c r="D387" s="141"/>
    </row>
    <row r="388" spans="1:16" ht="19.649999999999999" customHeight="1" outlineLevel="1" thickBot="1">
      <c r="A388" s="269" t="s">
        <v>735</v>
      </c>
      <c r="B388" s="209" t="s">
        <v>638</v>
      </c>
      <c r="C388" s="210" t="s">
        <v>129</v>
      </c>
      <c r="D388" s="141"/>
    </row>
    <row r="389" spans="1:16" s="172" customFormat="1" ht="37.65" customHeight="1" thickBot="1">
      <c r="A389" s="235"/>
      <c r="B389" s="236" t="s">
        <v>655</v>
      </c>
      <c r="C389" s="237"/>
      <c r="D389" s="152"/>
      <c r="E389" s="174"/>
      <c r="F389" s="174"/>
      <c r="G389" s="174"/>
      <c r="H389" s="174"/>
      <c r="I389" s="174"/>
      <c r="J389" s="174"/>
      <c r="K389" s="174"/>
      <c r="L389" s="174"/>
      <c r="M389" s="174"/>
      <c r="N389" s="174"/>
      <c r="O389" s="174"/>
      <c r="P389" s="174"/>
    </row>
    <row r="390" spans="1:16" s="168" customFormat="1" ht="27.75" customHeight="1" thickBot="1">
      <c r="A390" s="197" t="s">
        <v>644</v>
      </c>
      <c r="B390" s="198" t="s">
        <v>739</v>
      </c>
      <c r="C390" s="199"/>
      <c r="D390" s="139"/>
      <c r="E390" s="167"/>
    </row>
    <row r="391" spans="1:16" ht="19.649999999999999" customHeight="1" outlineLevel="1">
      <c r="A391" s="208"/>
      <c r="B391" s="275" t="s">
        <v>777</v>
      </c>
      <c r="C391" s="276"/>
      <c r="D391" s="162"/>
    </row>
    <row r="392" spans="1:16" ht="25" outlineLevel="1">
      <c r="A392" s="205" t="s">
        <v>740</v>
      </c>
      <c r="B392" s="209" t="s">
        <v>778</v>
      </c>
      <c r="C392" s="210" t="s">
        <v>129</v>
      </c>
      <c r="D392" s="141"/>
    </row>
    <row r="393" spans="1:16" ht="25" outlineLevel="1">
      <c r="A393" s="208" t="s">
        <v>741</v>
      </c>
      <c r="B393" s="209" t="s">
        <v>779</v>
      </c>
      <c r="C393" s="210" t="s">
        <v>129</v>
      </c>
      <c r="D393" s="141"/>
    </row>
    <row r="394" spans="1:16" ht="25" outlineLevel="1">
      <c r="A394" s="208" t="s">
        <v>742</v>
      </c>
      <c r="B394" s="209" t="s">
        <v>780</v>
      </c>
      <c r="C394" s="210" t="s">
        <v>129</v>
      </c>
      <c r="D394" s="141"/>
    </row>
    <row r="395" spans="1:16" ht="29.5" customHeight="1" outlineLevel="1">
      <c r="A395" s="208" t="s">
        <v>743</v>
      </c>
      <c r="B395" s="209" t="s">
        <v>781</v>
      </c>
      <c r="C395" s="210" t="s">
        <v>129</v>
      </c>
      <c r="D395" s="141"/>
    </row>
    <row r="396" spans="1:16" ht="19.649999999999999" customHeight="1" outlineLevel="1">
      <c r="A396" s="208" t="s">
        <v>744</v>
      </c>
      <c r="B396" s="209" t="s">
        <v>782</v>
      </c>
      <c r="C396" s="210" t="s">
        <v>783</v>
      </c>
      <c r="D396" s="141"/>
    </row>
    <row r="397" spans="1:16" ht="19.649999999999999" customHeight="1" outlineLevel="1">
      <c r="A397" s="208" t="s">
        <v>745</v>
      </c>
      <c r="B397" s="209" t="s">
        <v>784</v>
      </c>
      <c r="C397" s="210" t="s">
        <v>783</v>
      </c>
      <c r="D397" s="141"/>
    </row>
    <row r="398" spans="1:16" ht="19.649999999999999" customHeight="1" outlineLevel="1">
      <c r="A398" s="208" t="s">
        <v>746</v>
      </c>
      <c r="B398" s="209" t="s">
        <v>785</v>
      </c>
      <c r="C398" s="210" t="s">
        <v>129</v>
      </c>
      <c r="D398" s="141"/>
    </row>
    <row r="399" spans="1:16" ht="19.649999999999999" customHeight="1" outlineLevel="1">
      <c r="A399" s="208" t="s">
        <v>747</v>
      </c>
      <c r="B399" s="209" t="s">
        <v>786</v>
      </c>
      <c r="C399" s="210" t="s">
        <v>129</v>
      </c>
      <c r="D399" s="141"/>
    </row>
    <row r="400" spans="1:16" ht="19.649999999999999" customHeight="1" outlineLevel="1">
      <c r="A400" s="208" t="s">
        <v>748</v>
      </c>
      <c r="B400" s="209" t="s">
        <v>787</v>
      </c>
      <c r="C400" s="210" t="s">
        <v>788</v>
      </c>
      <c r="D400" s="141"/>
    </row>
    <row r="401" spans="1:16" ht="19.649999999999999" customHeight="1" outlineLevel="1">
      <c r="A401" s="208" t="s">
        <v>749</v>
      </c>
      <c r="B401" s="209" t="s">
        <v>789</v>
      </c>
      <c r="C401" s="210" t="s">
        <v>129</v>
      </c>
      <c r="D401" s="141"/>
    </row>
    <row r="402" spans="1:16" ht="19.649999999999999" customHeight="1" outlineLevel="1">
      <c r="A402" s="208" t="s">
        <v>750</v>
      </c>
      <c r="B402" s="209" t="s">
        <v>790</v>
      </c>
      <c r="C402" s="210" t="s">
        <v>788</v>
      </c>
      <c r="D402" s="141"/>
    </row>
    <row r="403" spans="1:16" ht="19.649999999999999" customHeight="1" outlineLevel="1">
      <c r="A403" s="208"/>
      <c r="B403" s="277" t="s">
        <v>791</v>
      </c>
      <c r="C403" s="278"/>
      <c r="D403" s="163"/>
    </row>
    <row r="404" spans="1:16" ht="19.649999999999999" customHeight="1" outlineLevel="1" thickBot="1">
      <c r="A404" s="208" t="s">
        <v>751</v>
      </c>
      <c r="B404" s="209" t="s">
        <v>792</v>
      </c>
      <c r="C404" s="210" t="s">
        <v>77</v>
      </c>
      <c r="D404" s="141"/>
    </row>
    <row r="405" spans="1:16" s="172" customFormat="1" ht="37.65" customHeight="1" thickBot="1">
      <c r="A405" s="253"/>
      <c r="B405" s="236" t="s">
        <v>793</v>
      </c>
      <c r="C405" s="237"/>
      <c r="D405" s="152"/>
      <c r="E405" s="174"/>
      <c r="F405" s="174"/>
      <c r="G405" s="174"/>
      <c r="H405" s="174"/>
      <c r="I405" s="174"/>
      <c r="J405" s="174"/>
      <c r="K405" s="174"/>
      <c r="L405" s="174"/>
      <c r="M405" s="174"/>
      <c r="N405" s="174"/>
      <c r="O405" s="174"/>
      <c r="P405" s="174"/>
    </row>
    <row r="406" spans="1:16" s="168" customFormat="1" ht="27.75" customHeight="1" thickBot="1">
      <c r="A406" s="197" t="s">
        <v>737</v>
      </c>
      <c r="B406" s="198" t="s">
        <v>738</v>
      </c>
      <c r="C406" s="199"/>
      <c r="D406" s="139"/>
      <c r="E406" s="167"/>
    </row>
    <row r="407" spans="1:16" s="172" customFormat="1" ht="37.5" customHeight="1" outlineLevel="1">
      <c r="A407" s="279"/>
      <c r="B407" s="280" t="s">
        <v>807</v>
      </c>
      <c r="C407" s="280"/>
      <c r="D407" s="164"/>
      <c r="E407" s="171"/>
    </row>
    <row r="408" spans="1:16" s="172" customFormat="1" ht="21" customHeight="1" outlineLevel="1">
      <c r="A408" s="259"/>
      <c r="B408" s="3" t="s">
        <v>795</v>
      </c>
      <c r="C408" s="4"/>
      <c r="D408" s="133"/>
      <c r="E408" s="171"/>
    </row>
    <row r="409" spans="1:16" s="172" customFormat="1" ht="43" customHeight="1" outlineLevel="1">
      <c r="A409" s="281"/>
      <c r="B409" s="282" t="s">
        <v>806</v>
      </c>
      <c r="C409" s="13"/>
      <c r="D409" s="134"/>
      <c r="E409" s="171"/>
    </row>
    <row r="410" spans="1:16" outlineLevel="1">
      <c r="A410" s="208" t="s">
        <v>752</v>
      </c>
      <c r="B410" s="209" t="s">
        <v>797</v>
      </c>
      <c r="C410" s="210" t="s">
        <v>129</v>
      </c>
      <c r="D410" s="141"/>
    </row>
    <row r="411" spans="1:16" outlineLevel="1">
      <c r="A411" s="208" t="s">
        <v>753</v>
      </c>
      <c r="B411" s="209" t="s">
        <v>798</v>
      </c>
      <c r="C411" s="210" t="s">
        <v>129</v>
      </c>
      <c r="D411" s="141"/>
    </row>
    <row r="412" spans="1:16" outlineLevel="1">
      <c r="A412" s="208" t="s">
        <v>754</v>
      </c>
      <c r="B412" s="209" t="s">
        <v>799</v>
      </c>
      <c r="C412" s="210" t="s">
        <v>129</v>
      </c>
      <c r="D412" s="141"/>
    </row>
    <row r="413" spans="1:16" outlineLevel="1">
      <c r="A413" s="240" t="s">
        <v>755</v>
      </c>
      <c r="B413" s="241" t="s">
        <v>800</v>
      </c>
      <c r="C413" s="242" t="s">
        <v>129</v>
      </c>
      <c r="D413" s="154"/>
    </row>
    <row r="414" spans="1:16" s="172" customFormat="1" ht="42" customHeight="1" outlineLevel="1">
      <c r="A414" s="281"/>
      <c r="B414" s="282" t="s">
        <v>796</v>
      </c>
      <c r="C414" s="13"/>
      <c r="D414" s="134"/>
      <c r="E414" s="171"/>
    </row>
    <row r="415" spans="1:16" ht="19.649999999999999" customHeight="1" outlineLevel="1">
      <c r="A415" s="208" t="s">
        <v>756</v>
      </c>
      <c r="B415" s="209" t="s">
        <v>802</v>
      </c>
      <c r="C415" s="210" t="s">
        <v>129</v>
      </c>
      <c r="D415" s="141"/>
    </row>
    <row r="416" spans="1:16" ht="19.649999999999999" customHeight="1" outlineLevel="1">
      <c r="A416" s="208" t="s">
        <v>757</v>
      </c>
      <c r="B416" s="209" t="s">
        <v>803</v>
      </c>
      <c r="C416" s="210" t="s">
        <v>129</v>
      </c>
      <c r="D416" s="141"/>
    </row>
    <row r="417" spans="1:5" ht="19.649999999999999" customHeight="1" outlineLevel="1">
      <c r="A417" s="208" t="s">
        <v>758</v>
      </c>
      <c r="B417" s="209" t="s">
        <v>804</v>
      </c>
      <c r="C417" s="210" t="s">
        <v>129</v>
      </c>
      <c r="D417" s="141"/>
    </row>
    <row r="418" spans="1:5" ht="19.649999999999999" customHeight="1" outlineLevel="1">
      <c r="A418" s="240" t="s">
        <v>759</v>
      </c>
      <c r="B418" s="241" t="s">
        <v>805</v>
      </c>
      <c r="C418" s="242" t="s">
        <v>129</v>
      </c>
      <c r="D418" s="154"/>
    </row>
    <row r="419" spans="1:5" s="172" customFormat="1" ht="21" customHeight="1" outlineLevel="1">
      <c r="A419" s="283"/>
      <c r="B419" s="9" t="s">
        <v>801</v>
      </c>
      <c r="C419" s="10"/>
      <c r="D419" s="135"/>
      <c r="E419" s="171"/>
    </row>
    <row r="420" spans="1:5" s="172" customFormat="1" ht="41" customHeight="1" outlineLevel="1">
      <c r="A420" s="281"/>
      <c r="B420" s="282" t="s">
        <v>806</v>
      </c>
      <c r="C420" s="13"/>
      <c r="D420" s="134"/>
      <c r="E420" s="171"/>
    </row>
    <row r="421" spans="1:5" ht="19.649999999999999" customHeight="1" outlineLevel="1">
      <c r="A421" s="208" t="s">
        <v>760</v>
      </c>
      <c r="B421" s="209" t="s">
        <v>797</v>
      </c>
      <c r="C421" s="210" t="s">
        <v>129</v>
      </c>
      <c r="D421" s="141"/>
    </row>
    <row r="422" spans="1:5" ht="19.649999999999999" customHeight="1" outlineLevel="1">
      <c r="A422" s="208" t="s">
        <v>761</v>
      </c>
      <c r="B422" s="209" t="s">
        <v>798</v>
      </c>
      <c r="C422" s="210" t="s">
        <v>129</v>
      </c>
      <c r="D422" s="141"/>
    </row>
    <row r="423" spans="1:5" ht="19.649999999999999" customHeight="1" outlineLevel="1">
      <c r="A423" s="208" t="s">
        <v>762</v>
      </c>
      <c r="B423" s="209" t="s">
        <v>799</v>
      </c>
      <c r="C423" s="210" t="s">
        <v>129</v>
      </c>
      <c r="D423" s="141"/>
    </row>
    <row r="424" spans="1:5" ht="19.649999999999999" customHeight="1" outlineLevel="1">
      <c r="A424" s="240" t="s">
        <v>763</v>
      </c>
      <c r="B424" s="241" t="s">
        <v>800</v>
      </c>
      <c r="C424" s="242" t="s">
        <v>129</v>
      </c>
      <c r="D424" s="154"/>
    </row>
    <row r="425" spans="1:5" s="172" customFormat="1" ht="46.5" customHeight="1" outlineLevel="1">
      <c r="A425" s="281"/>
      <c r="B425" s="282" t="s">
        <v>796</v>
      </c>
      <c r="C425" s="13"/>
      <c r="D425" s="134"/>
      <c r="E425" s="171"/>
    </row>
    <row r="426" spans="1:5" ht="19.649999999999999" customHeight="1" outlineLevel="1">
      <c r="A426" s="208" t="s">
        <v>764</v>
      </c>
      <c r="B426" s="209" t="s">
        <v>802</v>
      </c>
      <c r="C426" s="210" t="s">
        <v>129</v>
      </c>
      <c r="D426" s="141"/>
    </row>
    <row r="427" spans="1:5" ht="19.649999999999999" customHeight="1" outlineLevel="1">
      <c r="A427" s="208" t="s">
        <v>765</v>
      </c>
      <c r="B427" s="209" t="s">
        <v>803</v>
      </c>
      <c r="C427" s="210" t="s">
        <v>129</v>
      </c>
      <c r="D427" s="141"/>
    </row>
    <row r="428" spans="1:5" ht="19.649999999999999" customHeight="1" outlineLevel="1">
      <c r="A428" s="208" t="s">
        <v>766</v>
      </c>
      <c r="B428" s="209" t="s">
        <v>804</v>
      </c>
      <c r="C428" s="210" t="s">
        <v>129</v>
      </c>
      <c r="D428" s="141"/>
    </row>
    <row r="429" spans="1:5" ht="19.649999999999999" customHeight="1" outlineLevel="1">
      <c r="A429" s="240" t="s">
        <v>767</v>
      </c>
      <c r="B429" s="241" t="s">
        <v>805</v>
      </c>
      <c r="C429" s="242" t="s">
        <v>129</v>
      </c>
      <c r="D429" s="154"/>
    </row>
    <row r="430" spans="1:5" s="172" customFormat="1" ht="21" customHeight="1" outlineLevel="1">
      <c r="A430" s="283"/>
      <c r="B430" s="9" t="s">
        <v>808</v>
      </c>
      <c r="C430" s="10"/>
      <c r="D430" s="135"/>
      <c r="E430" s="171"/>
    </row>
    <row r="431" spans="1:5" s="172" customFormat="1" ht="38.5" customHeight="1" outlineLevel="1">
      <c r="A431" s="281"/>
      <c r="B431" s="282" t="s">
        <v>806</v>
      </c>
      <c r="C431" s="13"/>
      <c r="D431" s="134"/>
      <c r="E431" s="171"/>
    </row>
    <row r="432" spans="1:5" ht="19.649999999999999" customHeight="1" outlineLevel="1">
      <c r="A432" s="208" t="s">
        <v>768</v>
      </c>
      <c r="B432" s="209" t="s">
        <v>797</v>
      </c>
      <c r="C432" s="210" t="s">
        <v>129</v>
      </c>
      <c r="D432" s="141"/>
    </row>
    <row r="433" spans="1:16" ht="19.649999999999999" customHeight="1" outlineLevel="1">
      <c r="A433" s="208" t="s">
        <v>769</v>
      </c>
      <c r="B433" s="209" t="s">
        <v>798</v>
      </c>
      <c r="C433" s="210" t="s">
        <v>129</v>
      </c>
      <c r="D433" s="141"/>
    </row>
    <row r="434" spans="1:16" ht="19.649999999999999" customHeight="1" outlineLevel="1">
      <c r="A434" s="208" t="s">
        <v>770</v>
      </c>
      <c r="B434" s="209" t="s">
        <v>799</v>
      </c>
      <c r="C434" s="210" t="s">
        <v>129</v>
      </c>
      <c r="D434" s="141"/>
    </row>
    <row r="435" spans="1:16" ht="19.649999999999999" customHeight="1" outlineLevel="1">
      <c r="A435" s="240" t="s">
        <v>771</v>
      </c>
      <c r="B435" s="241" t="s">
        <v>800</v>
      </c>
      <c r="C435" s="242" t="s">
        <v>129</v>
      </c>
      <c r="D435" s="154"/>
    </row>
    <row r="436" spans="1:16" s="172" customFormat="1" ht="43" customHeight="1" outlineLevel="1">
      <c r="A436" s="281"/>
      <c r="B436" s="282" t="s">
        <v>796</v>
      </c>
      <c r="C436" s="13"/>
      <c r="D436" s="134"/>
      <c r="E436" s="171"/>
    </row>
    <row r="437" spans="1:16" ht="19.649999999999999" customHeight="1" outlineLevel="1">
      <c r="A437" s="208" t="s">
        <v>772</v>
      </c>
      <c r="B437" s="209" t="s">
        <v>802</v>
      </c>
      <c r="C437" s="210" t="s">
        <v>129</v>
      </c>
      <c r="D437" s="141"/>
    </row>
    <row r="438" spans="1:16" ht="19.649999999999999" customHeight="1" outlineLevel="1">
      <c r="A438" s="208" t="s">
        <v>773</v>
      </c>
      <c r="B438" s="209" t="s">
        <v>803</v>
      </c>
      <c r="C438" s="210" t="s">
        <v>129</v>
      </c>
      <c r="D438" s="141"/>
    </row>
    <row r="439" spans="1:16" ht="19.649999999999999" customHeight="1" outlineLevel="1">
      <c r="A439" s="208" t="s">
        <v>774</v>
      </c>
      <c r="B439" s="209" t="s">
        <v>804</v>
      </c>
      <c r="C439" s="210" t="s">
        <v>129</v>
      </c>
      <c r="D439" s="141"/>
    </row>
    <row r="440" spans="1:16" ht="19.649999999999999" customHeight="1" outlineLevel="1">
      <c r="A440" s="240" t="s">
        <v>775</v>
      </c>
      <c r="B440" s="241" t="s">
        <v>805</v>
      </c>
      <c r="C440" s="242" t="s">
        <v>129</v>
      </c>
      <c r="D440" s="154"/>
    </row>
    <row r="441" spans="1:16" s="172" customFormat="1" ht="21" customHeight="1" outlineLevel="1">
      <c r="A441" s="279"/>
      <c r="B441" s="11" t="s">
        <v>809</v>
      </c>
      <c r="C441" s="12"/>
      <c r="D441" s="136"/>
      <c r="E441" s="171"/>
    </row>
    <row r="442" spans="1:16" ht="19.649999999999999" customHeight="1" outlineLevel="1" thickBot="1">
      <c r="A442" s="208" t="s">
        <v>776</v>
      </c>
      <c r="B442" s="209" t="s">
        <v>810</v>
      </c>
      <c r="C442" s="210" t="s">
        <v>20</v>
      </c>
      <c r="D442" s="141"/>
    </row>
    <row r="443" spans="1:16" s="172" customFormat="1" ht="37.65" customHeight="1" thickBot="1">
      <c r="A443" s="235"/>
      <c r="B443" s="236" t="s">
        <v>794</v>
      </c>
      <c r="C443" s="237"/>
      <c r="D443" s="152"/>
      <c r="E443" s="174"/>
      <c r="F443" s="174"/>
      <c r="G443" s="174"/>
      <c r="H443" s="174"/>
      <c r="I443" s="174"/>
      <c r="J443" s="174"/>
      <c r="K443" s="174"/>
      <c r="L443" s="174"/>
      <c r="M443" s="174"/>
      <c r="N443" s="174"/>
      <c r="O443" s="174"/>
      <c r="P443" s="174"/>
    </row>
  </sheetData>
  <sheetProtection algorithmName="SHA-512" hashValue="o4+ufrtuaaWvBpqslWC++0ZtLeCEnXMLbeHdro40//0HyMVWvLit/x3Glg58hXGaFVKZ5eSr+X+k2CPz7HXAFg==" saltValue="1vaSD8nLWz6WMQxjKuIL0Q==" spinCount="100000" sheet="1" objects="1" scenarios="1"/>
  <autoFilter ref="A7:D441" xr:uid="{00000000-0009-0000-0000-000000000000}"/>
  <mergeCells count="12">
    <mergeCell ref="B407:C407"/>
    <mergeCell ref="B300:D300"/>
    <mergeCell ref="C275:D275"/>
    <mergeCell ref="B8:D8"/>
    <mergeCell ref="B44:C44"/>
    <mergeCell ref="B65:C65"/>
    <mergeCell ref="B227:C227"/>
    <mergeCell ref="D4:D5"/>
    <mergeCell ref="B443:C443"/>
    <mergeCell ref="B405:C405"/>
    <mergeCell ref="B328:C328"/>
    <mergeCell ref="B389:C389"/>
  </mergeCells>
  <pageMargins left="0.23622047244094491" right="3.937007874015748E-2" top="0.74803149606299213" bottom="0.74803149606299213" header="0.31496062992125984" footer="0.31496062992125984"/>
  <pageSetup paperSize="8" fitToHeight="0" orientation="portrait" r:id="rId1"/>
  <headerFooter>
    <oddFooter>&amp;LReticulation term contract&amp;CCape Coastal Cluster_WCOU&amp;R&amp;P0f&amp;N</oddFooter>
  </headerFooter>
  <rowBreaks count="3" manualBreakCount="3">
    <brk id="145" max="20" man="1"/>
    <brk id="219" max="20" man="1"/>
    <brk id="292" max="2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pageSetUpPr fitToPage="1"/>
  </sheetPr>
  <dimension ref="A1:T44"/>
  <sheetViews>
    <sheetView showGridLines="0" zoomScale="75" zoomScaleNormal="75" workbookViewId="0">
      <selection activeCell="B16" sqref="B16:F16"/>
    </sheetView>
  </sheetViews>
  <sheetFormatPr defaultColWidth="9" defaultRowHeight="11.5"/>
  <cols>
    <col min="1" max="1" width="10.09765625" style="6" customWidth="1"/>
    <col min="2" max="2" width="30.19921875" style="6" customWidth="1"/>
    <col min="3" max="3" width="91.8984375" style="6" customWidth="1"/>
    <col min="4" max="4" width="0.3984375" style="6" customWidth="1"/>
    <col min="5" max="5" width="14.59765625" style="6" customWidth="1"/>
    <col min="6" max="6" width="61.3984375" style="6" customWidth="1"/>
    <col min="7" max="7" width="29.8984375" style="6" customWidth="1"/>
    <col min="8" max="8" width="17.59765625" style="6" customWidth="1"/>
    <col min="9" max="16384" width="9" style="6"/>
  </cols>
  <sheetData>
    <row r="1" spans="1:20" ht="12" thickBot="1"/>
    <row r="2" spans="1:20" ht="37.9" customHeight="1">
      <c r="A2" s="100" t="e">
        <f>#REF!</f>
        <v>#REF!</v>
      </c>
      <c r="B2" s="101"/>
      <c r="C2" s="101"/>
      <c r="D2" s="101"/>
      <c r="E2" s="101"/>
      <c r="F2" s="101"/>
      <c r="G2" s="101"/>
      <c r="H2" s="102"/>
    </row>
    <row r="3" spans="1:20" s="14" customFormat="1" ht="31.15" customHeight="1" thickBot="1">
      <c r="A3" s="103" t="s">
        <v>660</v>
      </c>
      <c r="B3" s="104"/>
      <c r="C3" s="104"/>
      <c r="D3" s="104"/>
      <c r="E3" s="104"/>
      <c r="F3" s="104"/>
      <c r="G3" s="104"/>
      <c r="H3" s="105"/>
    </row>
    <row r="4" spans="1:20" ht="51" customHeight="1" thickBot="1">
      <c r="A4" s="15"/>
      <c r="B4" s="106" t="s">
        <v>661</v>
      </c>
      <c r="C4" s="106"/>
      <c r="D4" s="106"/>
      <c r="E4" s="106"/>
      <c r="F4" s="106"/>
      <c r="G4" s="16" t="s">
        <v>662</v>
      </c>
      <c r="H4" s="16" t="s">
        <v>663</v>
      </c>
    </row>
    <row r="5" spans="1:20" ht="14">
      <c r="A5" s="17">
        <v>1</v>
      </c>
      <c r="B5" s="107" t="s">
        <v>812</v>
      </c>
      <c r="C5" s="108"/>
      <c r="D5" s="108"/>
      <c r="E5" s="108"/>
      <c r="F5" s="109"/>
      <c r="G5" s="95" t="s">
        <v>664</v>
      </c>
      <c r="H5" s="96" t="s">
        <v>665</v>
      </c>
      <c r="T5" s="6">
        <v>0.1</v>
      </c>
    </row>
    <row r="6" spans="1:20" ht="14">
      <c r="A6" s="17"/>
      <c r="B6" s="107" t="s">
        <v>666</v>
      </c>
      <c r="C6" s="108"/>
      <c r="D6" s="108"/>
      <c r="E6" s="108"/>
      <c r="F6" s="109"/>
      <c r="G6" s="95"/>
      <c r="H6" s="96"/>
      <c r="T6" s="6">
        <v>0</v>
      </c>
    </row>
    <row r="7" spans="1:20" ht="14">
      <c r="A7" s="17"/>
      <c r="B7" s="18"/>
      <c r="C7" s="19" t="s">
        <v>667</v>
      </c>
      <c r="D7" s="20"/>
      <c r="E7" s="21"/>
      <c r="F7" s="22"/>
      <c r="G7" s="95"/>
      <c r="H7" s="96"/>
      <c r="T7" s="6">
        <v>2.5000000000000001E-2</v>
      </c>
    </row>
    <row r="8" spans="1:20" ht="14">
      <c r="A8" s="17"/>
      <c r="B8" s="18"/>
      <c r="C8" s="19" t="s">
        <v>668</v>
      </c>
      <c r="D8" s="20"/>
      <c r="E8" s="21"/>
      <c r="F8" s="22"/>
      <c r="G8" s="95"/>
      <c r="H8" s="96"/>
      <c r="T8" s="6">
        <v>0</v>
      </c>
    </row>
    <row r="9" spans="1:20" ht="14">
      <c r="A9" s="17"/>
      <c r="B9" s="18"/>
      <c r="C9" s="19" t="s">
        <v>669</v>
      </c>
      <c r="D9" s="20"/>
      <c r="E9" s="21"/>
      <c r="F9" s="22"/>
      <c r="G9" s="95"/>
      <c r="H9" s="96"/>
    </row>
    <row r="10" spans="1:20" ht="14">
      <c r="A10" s="17"/>
      <c r="B10" s="23"/>
      <c r="C10" s="24" t="s">
        <v>842</v>
      </c>
      <c r="D10" s="20"/>
      <c r="E10" s="21"/>
      <c r="F10" s="22"/>
      <c r="G10" s="95"/>
      <c r="H10" s="96"/>
    </row>
    <row r="11" spans="1:20" ht="14">
      <c r="A11" s="17"/>
      <c r="B11" s="25"/>
      <c r="C11" s="26" t="s">
        <v>670</v>
      </c>
      <c r="D11" s="20"/>
      <c r="E11" s="21"/>
      <c r="F11" s="22"/>
      <c r="G11" s="95"/>
      <c r="H11" s="96"/>
    </row>
    <row r="12" spans="1:20" ht="14">
      <c r="A12" s="17"/>
      <c r="B12" s="25"/>
      <c r="C12" s="19" t="s">
        <v>850</v>
      </c>
      <c r="D12" s="20"/>
      <c r="E12" s="21"/>
      <c r="F12" s="22"/>
      <c r="G12" s="95"/>
      <c r="H12" s="96"/>
    </row>
    <row r="13" spans="1:20" ht="14">
      <c r="A13" s="17"/>
      <c r="B13" s="23"/>
      <c r="C13" s="19" t="s">
        <v>843</v>
      </c>
      <c r="D13" s="20"/>
      <c r="E13" s="21"/>
      <c r="F13" s="22"/>
      <c r="G13" s="95"/>
      <c r="H13" s="96"/>
    </row>
    <row r="14" spans="1:20" s="14" customFormat="1" ht="30" customHeight="1">
      <c r="A14" s="27">
        <v>2</v>
      </c>
      <c r="B14" s="89" t="s">
        <v>702</v>
      </c>
      <c r="C14" s="90"/>
      <c r="D14" s="90"/>
      <c r="E14" s="90"/>
      <c r="F14" s="91"/>
      <c r="G14" s="28" t="s">
        <v>671</v>
      </c>
      <c r="H14" s="27" t="s">
        <v>672</v>
      </c>
    </row>
    <row r="15" spans="1:20" s="14" customFormat="1" ht="32" customHeight="1">
      <c r="A15" s="27">
        <v>3</v>
      </c>
      <c r="B15" s="89" t="s">
        <v>844</v>
      </c>
      <c r="C15" s="90"/>
      <c r="D15" s="90"/>
      <c r="E15" s="90"/>
      <c r="F15" s="91"/>
      <c r="G15" s="28" t="s">
        <v>673</v>
      </c>
      <c r="H15" s="27" t="s">
        <v>674</v>
      </c>
    </row>
    <row r="16" spans="1:20" s="14" customFormat="1" ht="23.5" customHeight="1">
      <c r="A16" s="27">
        <v>4</v>
      </c>
      <c r="B16" s="89" t="s">
        <v>675</v>
      </c>
      <c r="C16" s="90"/>
      <c r="D16" s="90"/>
      <c r="E16" s="90"/>
      <c r="F16" s="91"/>
      <c r="G16" s="29" t="s">
        <v>676</v>
      </c>
      <c r="H16" s="27"/>
    </row>
    <row r="17" spans="1:9" s="14" customFormat="1" ht="33.65" customHeight="1">
      <c r="A17" s="27">
        <v>5</v>
      </c>
      <c r="B17" s="89" t="s">
        <v>677</v>
      </c>
      <c r="C17" s="90"/>
      <c r="D17" s="90"/>
      <c r="E17" s="90"/>
      <c r="F17" s="91"/>
      <c r="G17" s="27" t="s">
        <v>678</v>
      </c>
      <c r="H17" s="27" t="s">
        <v>679</v>
      </c>
    </row>
    <row r="18" spans="1:9" s="14" customFormat="1" ht="33.65" customHeight="1">
      <c r="A18" s="27">
        <v>6</v>
      </c>
      <c r="B18" s="89" t="s">
        <v>845</v>
      </c>
      <c r="C18" s="90"/>
      <c r="D18" s="90"/>
      <c r="E18" s="90"/>
      <c r="F18" s="91"/>
      <c r="G18" s="27" t="s">
        <v>639</v>
      </c>
      <c r="H18" s="27" t="s">
        <v>846</v>
      </c>
    </row>
    <row r="19" spans="1:9" s="14" customFormat="1" ht="25.25" customHeight="1">
      <c r="A19" s="27"/>
      <c r="B19" s="97" t="s">
        <v>681</v>
      </c>
      <c r="C19" s="98"/>
      <c r="D19" s="98"/>
      <c r="E19" s="98"/>
      <c r="F19" s="99"/>
      <c r="G19" s="27"/>
      <c r="H19" s="27"/>
    </row>
    <row r="20" spans="1:9" s="14" customFormat="1" ht="31.15" customHeight="1">
      <c r="A20" s="27">
        <v>7</v>
      </c>
      <c r="B20" s="89" t="s">
        <v>811</v>
      </c>
      <c r="C20" s="90"/>
      <c r="D20" s="90"/>
      <c r="E20" s="90"/>
      <c r="F20" s="91"/>
      <c r="G20" s="27" t="s">
        <v>682</v>
      </c>
      <c r="H20" s="27" t="s">
        <v>679</v>
      </c>
    </row>
    <row r="21" spans="1:9" s="14" customFormat="1" ht="28.25" customHeight="1">
      <c r="A21" s="27">
        <v>8</v>
      </c>
      <c r="B21" s="89" t="s">
        <v>847</v>
      </c>
      <c r="C21" s="90"/>
      <c r="D21" s="90"/>
      <c r="E21" s="90"/>
      <c r="F21" s="91"/>
      <c r="G21" s="28" t="s">
        <v>673</v>
      </c>
      <c r="H21" s="27" t="s">
        <v>674</v>
      </c>
    </row>
    <row r="22" spans="1:9" s="14" customFormat="1" ht="28.25" customHeight="1">
      <c r="A22" s="27">
        <v>9</v>
      </c>
      <c r="B22" s="89" t="s">
        <v>848</v>
      </c>
      <c r="C22" s="90"/>
      <c r="D22" s="90"/>
      <c r="E22" s="90"/>
      <c r="F22" s="91"/>
      <c r="G22" s="30" t="s">
        <v>849</v>
      </c>
      <c r="H22" s="31" t="s">
        <v>679</v>
      </c>
    </row>
    <row r="23" spans="1:9" s="14" customFormat="1" ht="16.149999999999999" customHeight="1" thickBot="1">
      <c r="A23" s="32"/>
      <c r="B23" s="92"/>
      <c r="C23" s="93"/>
      <c r="D23" s="93"/>
      <c r="E23" s="93"/>
      <c r="F23" s="94"/>
      <c r="G23" s="32"/>
      <c r="H23" s="32"/>
    </row>
    <row r="24" spans="1:9" s="35" customFormat="1" ht="30.75" customHeight="1">
      <c r="A24" s="33" t="s">
        <v>703</v>
      </c>
      <c r="B24" s="34"/>
      <c r="C24" s="34"/>
    </row>
    <row r="26" spans="1:9" ht="9.15" customHeight="1" thickBot="1">
      <c r="E26" s="36"/>
      <c r="F26" s="37"/>
      <c r="G26" s="36"/>
      <c r="H26" s="36"/>
      <c r="I26" s="36"/>
    </row>
    <row r="27" spans="1:9" ht="25.5">
      <c r="A27" s="118" t="s">
        <v>841</v>
      </c>
      <c r="B27" s="119"/>
      <c r="C27" s="120"/>
      <c r="E27" s="121" t="s">
        <v>683</v>
      </c>
      <c r="F27" s="122"/>
      <c r="G27" s="122"/>
      <c r="H27" s="123"/>
      <c r="I27" s="36"/>
    </row>
    <row r="28" spans="1:9" ht="40.25" customHeight="1">
      <c r="A28" s="38"/>
      <c r="B28" s="39" t="s">
        <v>661</v>
      </c>
      <c r="C28" s="40" t="s">
        <v>645</v>
      </c>
      <c r="E28" s="41"/>
      <c r="F28" s="42" t="s">
        <v>661</v>
      </c>
      <c r="G28" s="42" t="s">
        <v>662</v>
      </c>
      <c r="H28" s="42" t="s">
        <v>663</v>
      </c>
      <c r="I28" s="43"/>
    </row>
    <row r="29" spans="1:9" ht="19" thickBot="1">
      <c r="A29" s="44"/>
      <c r="B29" s="45"/>
      <c r="C29" s="46"/>
      <c r="E29" s="47"/>
      <c r="F29" s="48"/>
      <c r="G29" s="49"/>
      <c r="H29" s="49"/>
      <c r="I29" s="36"/>
    </row>
    <row r="30" spans="1:9" ht="58.25" customHeight="1">
      <c r="A30" s="50">
        <v>1</v>
      </c>
      <c r="B30" s="51" t="s">
        <v>813</v>
      </c>
      <c r="C30" s="52" t="s">
        <v>814</v>
      </c>
      <c r="E30" s="53">
        <v>1</v>
      </c>
      <c r="F30" s="54" t="s">
        <v>684</v>
      </c>
      <c r="G30" s="54" t="s">
        <v>639</v>
      </c>
      <c r="H30" s="53" t="s">
        <v>685</v>
      </c>
      <c r="I30" s="36"/>
    </row>
    <row r="31" spans="1:9" ht="35.4" customHeight="1">
      <c r="A31" s="55">
        <v>2</v>
      </c>
      <c r="B31" s="56" t="s">
        <v>815</v>
      </c>
      <c r="C31" s="57" t="s">
        <v>816</v>
      </c>
      <c r="E31" s="58">
        <v>2</v>
      </c>
      <c r="F31" s="59" t="s">
        <v>686</v>
      </c>
      <c r="G31" s="60" t="s">
        <v>687</v>
      </c>
      <c r="H31" s="58" t="s">
        <v>680</v>
      </c>
      <c r="I31" s="36"/>
    </row>
    <row r="32" spans="1:9" ht="24.65" customHeight="1">
      <c r="A32" s="55">
        <v>3</v>
      </c>
      <c r="B32" s="56" t="s">
        <v>817</v>
      </c>
      <c r="C32" s="57" t="s">
        <v>818</v>
      </c>
      <c r="E32" s="58">
        <v>3</v>
      </c>
      <c r="F32" s="111" t="s">
        <v>688</v>
      </c>
      <c r="G32" s="60" t="s">
        <v>682</v>
      </c>
      <c r="H32" s="113" t="s">
        <v>689</v>
      </c>
      <c r="I32" s="36"/>
    </row>
    <row r="33" spans="1:9" ht="24" customHeight="1">
      <c r="A33" s="55">
        <v>4</v>
      </c>
      <c r="B33" s="56" t="s">
        <v>819</v>
      </c>
      <c r="C33" s="57" t="s">
        <v>820</v>
      </c>
      <c r="E33" s="61"/>
      <c r="F33" s="116"/>
      <c r="G33" s="62"/>
      <c r="H33" s="115"/>
      <c r="I33" s="36"/>
    </row>
    <row r="34" spans="1:9" ht="30" customHeight="1">
      <c r="A34" s="55">
        <v>5</v>
      </c>
      <c r="B34" s="56" t="s">
        <v>821</v>
      </c>
      <c r="C34" s="57" t="s">
        <v>822</v>
      </c>
      <c r="E34" s="63"/>
      <c r="F34" s="124" t="s">
        <v>690</v>
      </c>
      <c r="G34" s="125"/>
      <c r="H34" s="126"/>
      <c r="I34" s="36"/>
    </row>
    <row r="35" spans="1:9" ht="58.25" customHeight="1">
      <c r="A35" s="55">
        <v>6</v>
      </c>
      <c r="B35" s="56" t="s">
        <v>823</v>
      </c>
      <c r="C35" s="57" t="s">
        <v>824</v>
      </c>
      <c r="E35" s="58">
        <v>4</v>
      </c>
      <c r="F35" s="59" t="s">
        <v>691</v>
      </c>
      <c r="G35" s="60" t="s">
        <v>692</v>
      </c>
      <c r="H35" s="58" t="s">
        <v>693</v>
      </c>
      <c r="I35" s="36"/>
    </row>
    <row r="36" spans="1:9" ht="41.5" customHeight="1">
      <c r="A36" s="55">
        <v>7</v>
      </c>
      <c r="B36" s="56" t="s">
        <v>825</v>
      </c>
      <c r="C36" s="57" t="s">
        <v>826</v>
      </c>
      <c r="E36" s="113">
        <v>5</v>
      </c>
      <c r="F36" s="111" t="s">
        <v>694</v>
      </c>
      <c r="G36" s="113" t="s">
        <v>695</v>
      </c>
      <c r="H36" s="113" t="s">
        <v>693</v>
      </c>
      <c r="I36" s="36"/>
    </row>
    <row r="37" spans="1:9" ht="34.15" customHeight="1">
      <c r="A37" s="55">
        <v>8</v>
      </c>
      <c r="B37" s="56" t="s">
        <v>827</v>
      </c>
      <c r="C37" s="57" t="s">
        <v>828</v>
      </c>
      <c r="E37" s="115"/>
      <c r="F37" s="116"/>
      <c r="G37" s="115"/>
      <c r="H37" s="115"/>
      <c r="I37" s="36"/>
    </row>
    <row r="38" spans="1:9" ht="47" customHeight="1">
      <c r="A38" s="55">
        <v>9</v>
      </c>
      <c r="B38" s="56" t="s">
        <v>829</v>
      </c>
      <c r="C38" s="57" t="s">
        <v>830</v>
      </c>
      <c r="E38" s="58">
        <v>6</v>
      </c>
      <c r="F38" s="59" t="s">
        <v>696</v>
      </c>
      <c r="G38" s="60" t="s">
        <v>697</v>
      </c>
      <c r="H38" s="113" t="s">
        <v>698</v>
      </c>
    </row>
    <row r="39" spans="1:9" ht="25.9" customHeight="1">
      <c r="A39" s="55">
        <v>10</v>
      </c>
      <c r="B39" s="56" t="s">
        <v>831</v>
      </c>
      <c r="C39" s="57" t="s">
        <v>832</v>
      </c>
      <c r="E39" s="113">
        <v>7</v>
      </c>
      <c r="F39" s="111" t="s">
        <v>699</v>
      </c>
      <c r="G39" s="113" t="s">
        <v>700</v>
      </c>
      <c r="H39" s="110"/>
    </row>
    <row r="40" spans="1:9" ht="22.9" customHeight="1">
      <c r="A40" s="55">
        <v>11</v>
      </c>
      <c r="B40" s="56" t="s">
        <v>833</v>
      </c>
      <c r="C40" s="57" t="s">
        <v>834</v>
      </c>
      <c r="E40" s="117"/>
      <c r="F40" s="116"/>
      <c r="G40" s="115"/>
      <c r="H40" s="115"/>
    </row>
    <row r="41" spans="1:9" ht="45.5" customHeight="1">
      <c r="A41" s="55">
        <v>12</v>
      </c>
      <c r="B41" s="56" t="s">
        <v>835</v>
      </c>
      <c r="C41" s="57" t="s">
        <v>836</v>
      </c>
      <c r="E41" s="110">
        <v>8</v>
      </c>
      <c r="F41" s="111" t="s">
        <v>837</v>
      </c>
      <c r="G41" s="113" t="s">
        <v>639</v>
      </c>
      <c r="H41" s="113" t="s">
        <v>701</v>
      </c>
    </row>
    <row r="42" spans="1:9" ht="38.5" customHeight="1">
      <c r="A42" s="64">
        <v>13</v>
      </c>
      <c r="B42" s="65" t="s">
        <v>838</v>
      </c>
      <c r="C42" s="66" t="s">
        <v>839</v>
      </c>
      <c r="E42" s="110"/>
      <c r="F42" s="112"/>
      <c r="G42" s="110"/>
      <c r="H42" s="110"/>
    </row>
    <row r="43" spans="1:9" ht="24.65" customHeight="1">
      <c r="A43" s="67"/>
      <c r="B43" s="68"/>
      <c r="C43" s="69"/>
      <c r="E43" s="70"/>
      <c r="F43" s="71"/>
      <c r="G43" s="72"/>
      <c r="H43" s="73"/>
    </row>
    <row r="44" spans="1:9" ht="43.9" customHeight="1" thickBot="1">
      <c r="A44" s="74"/>
      <c r="B44" s="75"/>
      <c r="C44" s="76"/>
      <c r="E44" s="77"/>
      <c r="F44" s="114" t="s">
        <v>840</v>
      </c>
      <c r="G44" s="114"/>
      <c r="H44" s="78"/>
    </row>
  </sheetData>
  <sheetProtection algorithmName="SHA-512" hashValue="k6NHnpcpCjgE2WKSk422VklstlNuXEnc9aDEVq3yC6FF/widSWqjj/HKNg0WodMGSpuqBa1OVYnbZd7YHrkh9g==" saltValue="Zr1sp4VpHVFzGEfrSumq7g==" spinCount="100000" sheet="1" objects="1" scenarios="1"/>
  <mergeCells count="35">
    <mergeCell ref="A27:C27"/>
    <mergeCell ref="E27:H27"/>
    <mergeCell ref="F32:F33"/>
    <mergeCell ref="H32:H33"/>
    <mergeCell ref="F34:H34"/>
    <mergeCell ref="E36:E37"/>
    <mergeCell ref="F36:F37"/>
    <mergeCell ref="G36:G37"/>
    <mergeCell ref="H36:H37"/>
    <mergeCell ref="H38:H40"/>
    <mergeCell ref="E39:E40"/>
    <mergeCell ref="F39:F40"/>
    <mergeCell ref="G39:G40"/>
    <mergeCell ref="E41:E42"/>
    <mergeCell ref="F41:F42"/>
    <mergeCell ref="G41:G42"/>
    <mergeCell ref="H41:H42"/>
    <mergeCell ref="F44:G44"/>
    <mergeCell ref="A2:H2"/>
    <mergeCell ref="A3:H3"/>
    <mergeCell ref="B4:F4"/>
    <mergeCell ref="B5:F5"/>
    <mergeCell ref="B6:F6"/>
    <mergeCell ref="B21:F21"/>
    <mergeCell ref="B22:F22"/>
    <mergeCell ref="B23:F23"/>
    <mergeCell ref="G5:G13"/>
    <mergeCell ref="H5:H13"/>
    <mergeCell ref="B19:F19"/>
    <mergeCell ref="B14:F14"/>
    <mergeCell ref="B15:F15"/>
    <mergeCell ref="B16:F16"/>
    <mergeCell ref="B17:F17"/>
    <mergeCell ref="B18:F18"/>
    <mergeCell ref="B20:F20"/>
  </mergeCells>
  <pageMargins left="0.11811023622047245" right="0.11811023622047245" top="0.74803149606299213" bottom="0.74803149606299213" header="0.31496062992125984" footer="0.31496062992125984"/>
  <pageSetup paperSize="9" scale="44"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6:C14"/>
  <sheetViews>
    <sheetView workbookViewId="0">
      <selection activeCell="E20" sqref="E19:E20"/>
    </sheetView>
  </sheetViews>
  <sheetFormatPr defaultRowHeight="11.5"/>
  <cols>
    <col min="2" max="3" width="9" style="5"/>
  </cols>
  <sheetData>
    <row r="6" spans="2:3">
      <c r="B6" s="7" t="s">
        <v>705</v>
      </c>
    </row>
    <row r="8" spans="2:3">
      <c r="B8" s="5" t="s">
        <v>659</v>
      </c>
      <c r="C8" s="5">
        <v>0</v>
      </c>
    </row>
    <row r="9" spans="2:3">
      <c r="B9" s="5" t="s">
        <v>704</v>
      </c>
      <c r="C9" s="5">
        <v>1</v>
      </c>
    </row>
    <row r="10" spans="2:3">
      <c r="C10" s="5">
        <v>2</v>
      </c>
    </row>
    <row r="11" spans="2:3">
      <c r="C11" s="5">
        <v>3</v>
      </c>
    </row>
    <row r="12" spans="2:3">
      <c r="C12" s="5">
        <v>4</v>
      </c>
    </row>
    <row r="13" spans="2:3">
      <c r="C13" s="5">
        <v>5</v>
      </c>
    </row>
    <row r="14" spans="2:3">
      <c r="C14" s="5">
        <v>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2.BOQ -Retic</vt:lpstr>
      <vt:lpstr>3.TO Process</vt:lpstr>
      <vt:lpstr>Sheet</vt:lpstr>
      <vt:lpstr>'2.BOQ -Retic'!Print_Area</vt:lpstr>
      <vt:lpstr>'3.TO Process'!Print_Area</vt:lpstr>
    </vt:vector>
  </TitlesOfParts>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 De Klerk</dc:creator>
  <cp:lastModifiedBy>Mbeko Ntantala</cp:lastModifiedBy>
  <cp:lastPrinted>2023-09-13T09:04:00Z</cp:lastPrinted>
  <dcterms:created xsi:type="dcterms:W3CDTF">2017-07-03T12:53:08Z</dcterms:created>
  <dcterms:modified xsi:type="dcterms:W3CDTF">2023-09-13T12:51:53Z</dcterms:modified>
</cp:coreProperties>
</file>