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62" documentId="13_ncr:1_{AD65ABFC-6A55-442B-9F73-CFD8F9EDE308}" xr6:coauthVersionLast="47" xr6:coauthVersionMax="47" xr10:uidLastSave="{47F565F5-ECF3-448F-9C41-AD5124C3EFB8}"/>
  <bookViews>
    <workbookView xWindow="43095" yWindow="0" windowWidth="14610" windowHeight="15585" xr2:uid="{00000000-000D-0000-FFFF-FFFF00000000}"/>
  </bookViews>
  <sheets>
    <sheet name="SAP - 0165318"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Only'!$A$1:$D$12</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<sst xmlns="http://schemas.openxmlformats.org/spreadsheetml/2006/main" count="230" uniqueCount="156">
  <si>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</si>
  <si>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</si>
  <si>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</si>
  <si>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</si>
  <si>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</si>
  <si>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</si>
  <si>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</si>
  <si>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</si>
  <si>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</si>
  <si>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</si>
  <si>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</si>
  <si>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</si>
  <si>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</si>
  <si>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</si>
  <si>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</si>
  <si>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</si>
  <si>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</si>
  <si>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</si>
  <si>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</si>
  <si>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</si>
  <si>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</si>
  <si>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</si>
  <si>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</si>
  <si>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</si>
  <si>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3034</t>
  </si>
  <si>
    <t>YES</t>
  </si>
  <si>
    <t>1.1.7</t>
  </si>
  <si>
    <t>Item sample required, upon request from Eskom. (As per the Technical Criteria Document)</t>
  </si>
  <si>
    <t>IF REQUESTED</t>
  </si>
  <si>
    <t>1.2</t>
  </si>
  <si>
    <t>Mechanical Properties - DDT 3034</t>
  </si>
  <si>
    <t>1.2.1</t>
  </si>
  <si>
    <t>1.3</t>
  </si>
  <si>
    <t>Electrical Properties - DDT 3034, SANS60947-1/2</t>
  </si>
  <si>
    <t>1.3.1</t>
  </si>
  <si>
    <t>Rated Voltage</t>
  </si>
  <si>
    <t>1.3.2</t>
  </si>
  <si>
    <t>Rated Current</t>
  </si>
  <si>
    <t>1.3.3</t>
  </si>
  <si>
    <t>Number of Poles</t>
  </si>
  <si>
    <t>1.3.4</t>
  </si>
  <si>
    <t>Usable as a disconnector</t>
  </si>
  <si>
    <t>1.3.5</t>
  </si>
  <si>
    <t>Operating Mechanism</t>
  </si>
  <si>
    <t>1.3.6</t>
  </si>
  <si>
    <t>Temperature Rating</t>
  </si>
  <si>
    <t>1.3.7</t>
  </si>
  <si>
    <t>Time Delay Curve</t>
  </si>
  <si>
    <t>1.3.8</t>
  </si>
  <si>
    <t>1.3.9</t>
  </si>
  <si>
    <t>1.3.10</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</si>
  <si>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</si>
  <si>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</si>
  <si>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</si>
  <si>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</si>
  <si>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</si>
  <si>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</si>
  <si>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</si>
  <si>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</si>
  <si>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</si>
  <si>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</si>
  <si>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</si>
  <si>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</si>
  <si>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</si>
  <si>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</si>
  <si>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</si>
  <si>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</si>
  <si>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</si>
  <si>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</si>
  <si>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</si>
  <si>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</si>
  <si>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</si>
  <si>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</si>
  <si>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</si>
  <si>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</si>
  <si>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</si>
  <si>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</si>
  <si>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</si>
  <si>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</si>
  <si>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</si>
  <si>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</si>
  <si>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</si>
  <si>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</si>
  <si>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</si>
  <si>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</si>
  <si>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</si>
  <si>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</si>
  <si>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</si>
  <si>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</si>
  <si>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</si>
  <si>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</si>
  <si>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</si>
  <si>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</si>
  <si>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</si>
  <si>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</si>
  <si>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</si>
  <si>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</si>
  <si>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</si>
  <si>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</si>
  <si>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</si>
  <si>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</si>
  <si>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</si>
  <si>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</si>
  <si>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</si>
  <si>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</si>
  <si>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</si>
  <si>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</si>
  <si>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3034: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</si>
  <si>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</si>
  <si>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</si>
  <si>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</si>
  <si>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</si>
  <si>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</si>
  <si>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</si>
  <si>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</si>
  <si>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DDT-3034 - Miniature circuit breaker / Moulded case circuit breaker</t>
  </si>
  <si>
    <t>The test reports are required for the selected SAP number listed on this sheet</t>
  </si>
  <si>
    <t>SAP No: _____________________ (To be specified)</t>
  </si>
  <si>
    <t>Standard</t>
  </si>
  <si>
    <t>Report No.</t>
  </si>
  <si>
    <t>Tests required on MCCB's</t>
  </si>
  <si>
    <t>SANS 556-1
SANS 60947-2</t>
  </si>
  <si>
    <t>Company name</t>
  </si>
  <si>
    <t>This page is for SI personnel use only - This page to be disabled during enquiry stage</t>
  </si>
  <si>
    <t>Ref Number</t>
  </si>
  <si>
    <t>Title</t>
  </si>
  <si>
    <t>240-130277632</t>
  </si>
  <si>
    <t>Technical Evaluation criteria for miniture circuit breakers and moulded case circuit breakers.</t>
  </si>
  <si>
    <t>VC 8036</t>
  </si>
  <si>
    <t>Ammendments to the compulsory specification for circuit-breakers</t>
  </si>
  <si>
    <t>SANS 556-1</t>
  </si>
  <si>
    <t>SANS 60947-1</t>
  </si>
  <si>
    <t>SANS 60947-2</t>
  </si>
  <si>
    <t>Electronic / Hydraulic Magnetic</t>
  </si>
  <si>
    <t>CB 300A 400V 20kA 3P L20B/EQUIV. D3034</t>
  </si>
  <si>
    <t>20kA</t>
  </si>
  <si>
    <t>400V</t>
  </si>
  <si>
    <t>300A</t>
  </si>
  <si>
    <t>N/A</t>
  </si>
  <si>
    <r>
      <t>40</t>
    </r>
    <r>
      <rPr>
        <sz val="10"/>
        <rFont val="Calibri"/>
        <family val="2"/>
      </rPr>
      <t>⁰</t>
    </r>
    <r>
      <rPr>
        <sz val="10"/>
        <rFont val="Arial"/>
        <family val="2"/>
      </rPr>
      <t xml:space="preserve"> C</t>
    </r>
  </si>
  <si>
    <t>Mounting method of MCCB</t>
  </si>
  <si>
    <t>Electronic settable MCCB: sticker/label current rating required</t>
  </si>
  <si>
    <t>Phase (flash) barriers on line and load side</t>
  </si>
  <si>
    <t>Rated fault rupturing capacity at 400V AC</t>
  </si>
  <si>
    <t>SAP 0165199 - CB 450A 400V 20kA 3P L20B/EQUIV.</t>
  </si>
  <si>
    <t>Low-voltage switchgear Part 1: Circuit-breakers</t>
  </si>
  <si>
    <t>Low-voltage switchgear and controlgear Part 1: General rules</t>
  </si>
  <si>
    <t>Low-voltage switchgear and controlgear Part 2: Circuit-breakers</t>
  </si>
  <si>
    <t>IEC 60898</t>
  </si>
  <si>
    <t>Electrical accessories – Circuit-breakers for overcurrent protection for household and similar installations – Part 1: Circuit-breakers for a.c. operation.</t>
  </si>
  <si>
    <t>SANS 60947-2
Clause 8.3.3</t>
  </si>
  <si>
    <t>SANS 60947-2
Clause 8.4.6</t>
  </si>
  <si>
    <t>SANS 60947-2
Clause 8.3.6</t>
  </si>
  <si>
    <t>Short-circuit breaking capacity</t>
  </si>
  <si>
    <t>SANS 60947-2
Clauses 8.3.4 &amp; 5</t>
  </si>
  <si>
    <t>SANS 60947-2
Clause 8.3.7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</si>
</sst>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4">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sz val="11"/>
      <name val="Calibri"/>
      <family val="2"/>
      <scheme val="minor"/>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b/>
      <sz val="12"/>
      <color rgb="FFFF0000"/>
      <name val="Arial"/>
      <family val="2"/>
    </font>
    <font>
      <b/>
      <sz val="10"/>
      <color rgb="FFFF0000"/>
      <name val="Arial"/>
      <family val="2"/>
    </font>
    <font>
      <b/>
      <sz val="8"/>
      <color indexed="10"/>
      <name val="Arial"/>
      <family val="2"/>
    </font>
    <font>
      <b/>
      <sz val="10"/>
      <name val="Times New Roman"/>
      <family val="1"/>
    </font>
    <font>
      <sz val="10"/>
      <name val="Calibri"/>
      <family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
      <left/>
      <right style="medium">
        <color auto="1"/>
      </right>
      <top style="hair">
        <color auto="1"/>
      </top>
      <bottom style="hair">
        <color auto="1"/>
      </bottom>
      <diagonal/>
    </border>
  </borders>
  <cellStyleXfs count="2">
    <xf numFmtId="0" fontId="0" fillId="0" borderId="0"/>
    <xf numFmtId="0" fontId="8" fillId="0" borderId="0"/>
  </cellStyleXfs>
  <cellXfs count="214">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5" fillId="0" borderId="0" xfId="1" applyFont="1" applyAlignment="1">
      <alignment horizontal="center"/>
    </xf>
    <xf numFmtId="0" fontId="8" fillId="0" borderId="0" xfId="1" applyAlignment="1">
      <alignment vertical="top" wrapText="1"/>
    </xf>
    <xf numFmtId="0" fontId="8" fillId="0" borderId="6" xfId="1" applyBorder="1" applyAlignment="1">
      <alignment horizontal="center" vertical="center" wrapText="1"/>
    </xf>
    <xf numFmtId="0" fontId="9" fillId="0" borderId="0" xfId="1" applyFont="1" applyAlignment="1">
      <alignment horizontal="center" vertical="top" wrapText="1"/>
    </xf>
    <xf numFmtId="0" fontId="9" fillId="0" borderId="6" xfId="1" applyFont="1" applyBorder="1" applyAlignment="1">
      <alignment horizontal="center" vertical="center" wrapText="1"/>
    </xf>
    <xf numFmtId="0" fontId="8" fillId="0" borderId="6" xfId="1" applyBorder="1" applyAlignment="1">
      <alignment vertical="center" wrapText="1"/>
    </xf>
    <xf numFmtId="0" fontId="8" fillId="0" borderId="6" xfId="1" applyBorder="1" applyAlignment="1">
      <alignment horizontal="left" vertical="center" wrapText="1"/>
    </xf>
    <xf numFmtId="0" fontId="11" fillId="0" borderId="0" xfId="1" applyFont="1" applyAlignment="1">
      <alignment vertical="top" wrapText="1"/>
    </xf>
    <xf numFmtId="0" fontId="11"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0" xfId="1" applyAlignment="1">
      <alignment horizontal="center" vertical="center" wrapText="1"/>
    </xf>
    <xf numFmtId="0" fontId="11" fillId="0" borderId="0" xfId="1" applyFont="1" applyAlignment="1">
      <alignment horizontal="center" vertical="top"/>
    </xf>
    <xf numFmtId="0" fontId="11" fillId="0" borderId="0" xfId="1" applyFont="1" applyAlignment="1">
      <alignment vertical="top"/>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2" fillId="0" borderId="0" xfId="1" applyFont="1" applyAlignment="1">
      <alignment vertical="top"/>
    </xf>
    <xf numFmtId="0" fontId="8" fillId="0" borderId="0" xfId="1" applyAlignment="1">
      <alignment vertical="top"/>
    </xf>
    <xf numFmtId="0" fontId="14" fillId="0" borderId="0" xfId="1" applyFont="1" applyAlignment="1">
      <alignment vertical="top"/>
    </xf>
    <xf numFmtId="0" fontId="15" fillId="0" borderId="0" xfId="1" applyFont="1" applyAlignment="1">
      <alignment horizontal="left" vertical="top"/>
    </xf>
    <xf numFmtId="0" fontId="14" fillId="0" borderId="0" xfId="1" applyFont="1" applyAlignment="1">
      <alignment horizontal="justify" vertical="top"/>
    </xf>
    <xf numFmtId="0" fontId="14" fillId="0" borderId="0" xfId="1" applyFont="1" applyAlignment="1">
      <alignment horizontal="right" vertical="top"/>
    </xf>
    <xf numFmtId="0" fontId="14"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6" fillId="0" borderId="0" xfId="1" applyFont="1" applyAlignment="1">
      <alignment vertical="top"/>
    </xf>
    <xf numFmtId="0" fontId="11"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7"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7"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8"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7"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7"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7" fillId="0" borderId="0" xfId="1" applyFont="1" applyAlignment="1">
      <alignment horizontal="center" vertical="top" wrapText="1"/>
    </xf>
    <xf numFmtId="0" fontId="0" fillId="0" borderId="25" xfId="0" applyBorder="1" applyAlignment="1">
      <alignment vertical="top" wrapText="1"/>
    </xf>
    <xf numFmtId="0" fontId="8" fillId="0" borderId="39" xfId="1" applyBorder="1" applyAlignment="1">
      <alignment horizontal="center" vertical="top" wrapText="1"/>
    </xf>
    <xf numFmtId="0" fontId="11" fillId="0" borderId="44" xfId="1" applyFont="1" applyBorder="1" applyAlignment="1">
      <alignment horizontal="left" vertical="top" wrapText="1"/>
    </xf>
    <xf numFmtId="0" fontId="9" fillId="0" borderId="45" xfId="1" applyFont="1" applyBorder="1" applyAlignment="1">
      <alignment horizontal="center" vertical="top" wrapText="1"/>
    </xf>
    <xf numFmtId="0" fontId="9" fillId="0" borderId="46"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7"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9" fillId="4" borderId="32" xfId="1" applyFont="1" applyFill="1" applyBorder="1" applyAlignment="1">
      <alignment horizontal="left" vertical="top" wrapText="1"/>
    </xf>
    <xf numFmtId="0" fontId="17"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6" borderId="47" xfId="1" applyFill="1" applyBorder="1" applyAlignment="1" applyProtection="1">
      <alignment horizontal="center" vertical="top" wrapText="1"/>
      <protection locked="0"/>
    </xf>
    <xf numFmtId="0" fontId="8" fillId="0" borderId="48"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49"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8" fillId="0" borderId="0" xfId="1" applyAlignment="1">
      <alignment horizontal="center" wrapText="1"/>
    </xf>
    <xf numFmtId="0" fontId="8" fillId="0" borderId="6" xfId="1" applyBorder="1" applyAlignment="1">
      <alignment horizontal="right" wrapText="1"/>
    </xf>
    <xf numFmtId="0" fontId="9" fillId="6" borderId="50" xfId="1" applyFont="1" applyFill="1" applyBorder="1" applyAlignment="1">
      <alignment horizontal="center" wrapText="1"/>
    </xf>
    <xf numFmtId="0" fontId="8" fillId="3" borderId="50" xfId="1" applyFill="1" applyBorder="1" applyAlignment="1" applyProtection="1">
      <alignment horizontal="center" vertical="top" wrapText="1"/>
      <protection locked="0"/>
    </xf>
    <xf numFmtId="0" fontId="8" fillId="0" borderId="6" xfId="1" applyBorder="1" applyAlignment="1">
      <alignment horizontal="center" wrapText="1"/>
    </xf>
    <xf numFmtId="0" fontId="10" fillId="0" borderId="0" xfId="0" applyFont="1" applyAlignment="1">
      <alignment vertical="top" wrapText="1"/>
    </xf>
    <xf numFmtId="0" fontId="13"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1" fillId="4" borderId="33" xfId="1" applyFont="1" applyFill="1" applyBorder="1" applyAlignment="1">
      <alignment horizontal="justify" vertical="top"/>
    </xf>
    <xf numFmtId="0" fontId="11"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0" xfId="1" applyFont="1" applyFill="1" applyAlignment="1">
      <alignment horizontal="left" vertical="top" wrapText="1"/>
    </xf>
    <xf numFmtId="0" fontId="9" fillId="4" borderId="5" xfId="1" applyFont="1" applyFill="1" applyBorder="1" applyAlignment="1">
      <alignment horizontal="left" vertical="top" wrapText="1"/>
    </xf>
    <xf numFmtId="0" fontId="8" fillId="0" borderId="24" xfId="1" applyBorder="1" applyAlignment="1">
      <alignment vertical="top" wrapText="1"/>
    </xf>
    <xf numFmtId="0" fontId="0" fillId="0" borderId="25" xfId="0" applyBorder="1" applyAlignment="1">
      <alignment vertical="top" wrapText="1"/>
    </xf>
    <xf numFmtId="0" fontId="10" fillId="0" borderId="25" xfId="0" applyFont="1" applyBorder="1" applyAlignment="1">
      <alignment vertical="top" wrapText="1"/>
    </xf>
    <xf numFmtId="0" fontId="19" fillId="5" borderId="1" xfId="1" applyFont="1" applyFill="1" applyBorder="1" applyAlignment="1">
      <alignment horizontal="justify" vertical="top" wrapText="1"/>
    </xf>
    <xf numFmtId="0" fontId="19" fillId="5" borderId="2" xfId="1" applyFont="1" applyFill="1" applyBorder="1" applyAlignment="1">
      <alignment horizontal="justify" vertical="top" wrapText="1"/>
    </xf>
    <xf numFmtId="0" fontId="20" fillId="5" borderId="4" xfId="1" applyFont="1" applyFill="1" applyBorder="1" applyAlignment="1">
      <alignment horizontal="left" vertical="center" wrapText="1"/>
    </xf>
    <xf numFmtId="0" fontId="20" fillId="5" borderId="0" xfId="1" applyFont="1" applyFill="1" applyAlignment="1">
      <alignment horizontal="left" vertical="center" wrapText="1"/>
    </xf>
    <xf numFmtId="0" fontId="11"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9" fillId="4" borderId="0" xfId="1" applyFont="1" applyFill="1" applyAlignment="1">
      <alignment horizontal="left" vertical="center" wrapText="1"/>
    </xf>
    <xf numFmtId="0" fontId="9" fillId="4" borderId="20" xfId="1" applyFont="1" applyFill="1" applyBorder="1" applyAlignment="1">
      <alignment horizontal="left" vertical="top" wrapText="1"/>
    </xf>
    <xf numFmtId="0" fontId="9" fillId="4" borderId="21" xfId="1" applyFont="1" applyFill="1" applyBorder="1" applyAlignment="1">
      <alignment horizontal="left" vertical="top" wrapText="1"/>
    </xf>
    <xf numFmtId="0" fontId="8" fillId="0" borderId="24" xfId="1" applyBorder="1" applyAlignment="1">
      <alignment horizontal="justify" vertical="top" wrapText="1"/>
    </xf>
    <xf numFmtId="0" fontId="21" fillId="0" borderId="0" xfId="1" applyFont="1" applyAlignment="1">
      <alignment horizontal="left" vertical="top" wrapText="1"/>
    </xf>
    <xf numFmtId="0" fontId="21" fillId="0" borderId="0" xfId="1" applyFont="1" applyAlignment="1">
      <alignment horizontal="left" vertical="top"/>
    </xf>
    <xf numFmtId="0" fontId="11" fillId="0" borderId="0" xfId="1" applyFont="1" applyAlignment="1">
      <alignment horizontal="center" vertical="top"/>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4" xfId="1" applyFont="1" applyBorder="1" applyAlignment="1">
      <alignment horizontal="left" vertical="top" wrapText="1"/>
    </xf>
    <xf numFmtId="0" fontId="11"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0" borderId="0" xfId="1" applyAlignment="1">
      <alignment horizontal="center" vertical="center" wrapText="1"/>
    </xf>
    <xf numFmtId="0" fontId="9" fillId="0" borderId="2" xfId="1" applyFont="1" applyBorder="1" applyAlignment="1">
      <alignment horizontal="center" vertical="top"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8" fillId="0" borderId="2" xfId="1" applyBorder="1" applyAlignment="1">
      <alignment horizontal="center" vertical="center" wrapText="1"/>
    </xf>
    <xf numFmtId="0" fontId="2"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Normal" xfId="0" builtinId="0"/>
    <cellStyle name="Normal 2" xfId="1" xr:uid="{00000000-0005-0000-0000-000031000000}"/>
  </cellStyles>
  <dxfs count="25">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view="pageBreakPreview" zoomScaleNormal="100" zoomScaleSheetLayoutView="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7.21875" customWidth="1"/>
    <col min="7" max="7" width="16.5546875" customWidth="1"/>
  </cols>
  <sheetData>
    <row r="1" spans="1:7" ht="17.399999999999999">
      <c r="A1" s="61"/>
      <c r="B1" s="156" t="s">
        <v>0</v>
      </c>
      <c r="C1" s="156"/>
      <c r="D1" s="156"/>
      <c r="E1" s="156"/>
      <c r="F1" s="156"/>
      <c r="G1" s="156"/>
    </row>
    <row r="2" spans="1:7" ht="17.399999999999999">
      <c r="A2" s="61"/>
      <c r="B2" s="156" t="s">
        <v>134</v>
      </c>
      <c r="C2" s="156"/>
      <c r="D2" s="156"/>
      <c r="E2" s="156"/>
      <c r="F2" s="156"/>
      <c r="G2" s="156"/>
    </row>
    <row r="3" spans="1:7">
      <c r="A3" s="62"/>
      <c r="B3" s="157" t="s">
        <v>1</v>
      </c>
      <c r="C3" s="157"/>
      <c r="D3" s="157"/>
      <c r="E3" s="157"/>
      <c r="F3" s="157"/>
      <c r="G3" s="157"/>
    </row>
    <row r="4" spans="1:7">
      <c r="A4" s="62"/>
      <c r="B4" s="157" t="s">
        <v>2</v>
      </c>
      <c r="C4" s="157"/>
      <c r="D4" s="157"/>
      <c r="E4" s="157"/>
      <c r="F4" s="157"/>
      <c r="G4" s="157"/>
    </row>
    <row r="5" spans="1:7">
      <c r="A5" s="63"/>
      <c r="B5" s="64"/>
      <c r="C5" s="63"/>
      <c r="D5" s="65"/>
      <c r="E5" s="66"/>
      <c r="F5" s="67"/>
      <c r="G5" s="67"/>
    </row>
    <row r="6" spans="1:7">
      <c r="A6" s="62"/>
      <c r="B6" s="68">
        <v>1</v>
      </c>
      <c r="C6" s="69"/>
      <c r="D6" s="70">
        <v>2</v>
      </c>
      <c r="E6" s="71"/>
      <c r="F6" s="72">
        <v>3</v>
      </c>
      <c r="G6" s="73">
        <v>4</v>
      </c>
    </row>
    <row r="7" spans="1:7">
      <c r="A7" s="74"/>
      <c r="B7" s="75" t="s">
        <v>3</v>
      </c>
      <c r="C7" s="158" t="s">
        <v>4</v>
      </c>
      <c r="D7" s="159"/>
      <c r="E7" s="76"/>
      <c r="F7" s="77" t="s">
        <v>5</v>
      </c>
      <c r="G7" s="78" t="s">
        <v>6</v>
      </c>
    </row>
    <row r="8" spans="1:7" ht="15.6">
      <c r="A8" s="79"/>
      <c r="B8" s="80">
        <v>1</v>
      </c>
      <c r="C8" s="160" t="s">
        <v>7</v>
      </c>
      <c r="D8" s="161"/>
      <c r="E8" s="81"/>
      <c r="F8" s="82"/>
      <c r="G8" s="83"/>
    </row>
    <row r="9" spans="1:7">
      <c r="A9" s="62"/>
      <c r="B9" s="84" t="s">
        <v>8</v>
      </c>
      <c r="C9" s="85" t="s">
        <v>9</v>
      </c>
      <c r="D9" s="162" t="s">
        <v>10</v>
      </c>
      <c r="E9" s="162"/>
      <c r="F9" s="86"/>
      <c r="G9" s="87"/>
    </row>
    <row r="10" spans="1:7">
      <c r="A10" s="62"/>
      <c r="B10" s="88" t="s">
        <v>11</v>
      </c>
      <c r="C10" s="89"/>
      <c r="D10" s="90" t="s">
        <v>12</v>
      </c>
      <c r="E10" s="91"/>
      <c r="F10" s="92">
        <v>165318</v>
      </c>
      <c r="G10" s="93" t="s">
        <v>13</v>
      </c>
    </row>
    <row r="11" spans="1:7">
      <c r="A11" s="62"/>
      <c r="B11" s="88" t="s">
        <v>14</v>
      </c>
      <c r="C11" s="89"/>
      <c r="D11" s="94" t="s">
        <v>15</v>
      </c>
      <c r="E11" s="95"/>
      <c r="F11" s="96" t="s">
        <v>13</v>
      </c>
      <c r="G11" s="97"/>
    </row>
    <row r="12" spans="1:7">
      <c r="A12" s="62"/>
      <c r="B12" s="88" t="s">
        <v>16</v>
      </c>
      <c r="C12" s="89"/>
      <c r="D12" s="94" t="s">
        <v>17</v>
      </c>
      <c r="E12" s="95"/>
      <c r="F12" s="96" t="s">
        <v>13</v>
      </c>
      <c r="G12" s="97"/>
    </row>
    <row r="13" spans="1:7">
      <c r="A13" s="62"/>
      <c r="B13" s="88" t="s">
        <v>18</v>
      </c>
      <c r="C13" s="89"/>
      <c r="D13" s="94" t="s">
        <v>19</v>
      </c>
      <c r="E13" s="95"/>
      <c r="F13" s="96" t="s">
        <v>13</v>
      </c>
      <c r="G13" s="97"/>
    </row>
    <row r="14" spans="1:7">
      <c r="A14" s="62"/>
      <c r="B14" s="88" t="s">
        <v>20</v>
      </c>
      <c r="C14" s="89"/>
      <c r="D14" s="94" t="s">
        <v>21</v>
      </c>
      <c r="E14" s="95"/>
      <c r="F14" s="96" t="s">
        <v>13</v>
      </c>
      <c r="G14" s="97"/>
    </row>
    <row r="15" spans="1:7" ht="26.4">
      <c r="A15" s="62"/>
      <c r="B15" s="88" t="s">
        <v>22</v>
      </c>
      <c r="C15" s="89"/>
      <c r="D15" s="98" t="s">
        <v>23</v>
      </c>
      <c r="E15" s="95" t="s">
        <v>24</v>
      </c>
      <c r="F15" s="99" t="s">
        <v>25</v>
      </c>
      <c r="G15" s="97"/>
    </row>
    <row r="16" spans="1:7" ht="26.4">
      <c r="A16" s="62"/>
      <c r="B16" s="88" t="s">
        <v>26</v>
      </c>
      <c r="C16" s="89"/>
      <c r="D16" s="98" t="s">
        <v>27</v>
      </c>
      <c r="E16" s="95"/>
      <c r="F16" s="99" t="s">
        <v>28</v>
      </c>
      <c r="G16" s="97" t="s">
        <v>13</v>
      </c>
    </row>
    <row r="17" spans="1:9">
      <c r="A17" s="62"/>
      <c r="B17" s="88"/>
      <c r="C17" s="89"/>
      <c r="D17" s="62"/>
      <c r="E17" s="100"/>
      <c r="F17" s="101"/>
      <c r="G17" s="102"/>
    </row>
    <row r="18" spans="1:9" s="13" customFormat="1" ht="13.2">
      <c r="B18" s="103" t="s">
        <v>29</v>
      </c>
      <c r="C18" s="104" t="s">
        <v>9</v>
      </c>
      <c r="D18" s="163" t="s">
        <v>30</v>
      </c>
      <c r="E18" s="164"/>
      <c r="F18" s="105"/>
      <c r="G18" s="106"/>
      <c r="I18" s="27"/>
    </row>
    <row r="19" spans="1:9" s="13" customFormat="1" ht="13.2">
      <c r="B19" s="107" t="s">
        <v>31</v>
      </c>
      <c r="C19" s="108"/>
      <c r="D19" s="98" t="s">
        <v>140</v>
      </c>
      <c r="E19" s="109"/>
      <c r="F19" s="121" t="s">
        <v>138</v>
      </c>
      <c r="G19" s="97" t="s">
        <v>13</v>
      </c>
      <c r="I19" s="27"/>
    </row>
    <row r="20" spans="1:9" s="13" customFormat="1" ht="13.2">
      <c r="B20" s="107"/>
      <c r="C20" s="108"/>
      <c r="E20" s="29"/>
      <c r="F20" s="112"/>
      <c r="G20" s="113"/>
      <c r="I20" s="27"/>
    </row>
    <row r="21" spans="1:9" s="13" customFormat="1" ht="13.2">
      <c r="B21" s="103" t="s">
        <v>32</v>
      </c>
      <c r="C21" s="104" t="s">
        <v>9</v>
      </c>
      <c r="D21" s="163" t="s">
        <v>33</v>
      </c>
      <c r="E21" s="163"/>
      <c r="F21" s="105"/>
      <c r="G21" s="106"/>
      <c r="I21" s="27"/>
    </row>
    <row r="22" spans="1:9" s="13" customFormat="1" ht="13.2">
      <c r="B22" s="107" t="s">
        <v>34</v>
      </c>
      <c r="C22" s="108"/>
      <c r="D22" s="98" t="s">
        <v>35</v>
      </c>
      <c r="E22" s="109"/>
      <c r="F22" s="110" t="s">
        <v>136</v>
      </c>
      <c r="G22" s="111"/>
      <c r="I22" s="27"/>
    </row>
    <row r="23" spans="1:9" s="13" customFormat="1" ht="13.2">
      <c r="B23" s="107" t="s">
        <v>36</v>
      </c>
      <c r="C23" s="108"/>
      <c r="D23" s="114" t="s">
        <v>37</v>
      </c>
      <c r="E23" s="115"/>
      <c r="F23" s="110" t="s">
        <v>137</v>
      </c>
      <c r="G23" s="116"/>
      <c r="I23" s="27"/>
    </row>
    <row r="24" spans="1:9" s="13" customFormat="1" ht="13.2">
      <c r="B24" s="107" t="s">
        <v>38</v>
      </c>
      <c r="C24" s="108"/>
      <c r="D24" s="114" t="s">
        <v>39</v>
      </c>
      <c r="E24" s="115"/>
      <c r="F24" s="110">
        <v>3</v>
      </c>
      <c r="G24" s="116"/>
      <c r="I24" s="27"/>
    </row>
    <row r="25" spans="1:9" s="13" customFormat="1" ht="13.2">
      <c r="B25" s="107" t="s">
        <v>40</v>
      </c>
      <c r="C25" s="108"/>
      <c r="D25" s="98" t="s">
        <v>41</v>
      </c>
      <c r="E25" s="117"/>
      <c r="F25" s="118" t="s">
        <v>25</v>
      </c>
      <c r="G25" s="111"/>
      <c r="I25" s="27"/>
    </row>
    <row r="26" spans="1:9" s="13" customFormat="1" ht="26.4">
      <c r="B26" s="107" t="s">
        <v>42</v>
      </c>
      <c r="C26" s="108"/>
      <c r="D26" s="98" t="s">
        <v>43</v>
      </c>
      <c r="E26" s="117"/>
      <c r="F26" s="118" t="s">
        <v>133</v>
      </c>
      <c r="G26" s="111"/>
      <c r="I26" s="27"/>
    </row>
    <row r="27" spans="1:9" s="13" customFormat="1" ht="13.8">
      <c r="B27" s="107" t="s">
        <v>44</v>
      </c>
      <c r="C27" s="108"/>
      <c r="D27" s="98" t="s">
        <v>45</v>
      </c>
      <c r="E27" s="117"/>
      <c r="F27" s="118" t="s">
        <v>139</v>
      </c>
      <c r="G27" s="111"/>
      <c r="I27" s="27"/>
    </row>
    <row r="28" spans="1:9" s="13" customFormat="1">
      <c r="B28" s="107" t="s">
        <v>46</v>
      </c>
      <c r="C28" s="119"/>
      <c r="D28" s="165" t="s">
        <v>47</v>
      </c>
      <c r="E28" s="166"/>
      <c r="F28" s="110" t="s">
        <v>118</v>
      </c>
      <c r="G28" s="111"/>
      <c r="I28" s="27"/>
    </row>
    <row r="29" spans="1:9" s="13" customFormat="1">
      <c r="B29" s="107" t="s">
        <v>48</v>
      </c>
      <c r="C29" s="119"/>
      <c r="D29" s="165" t="s">
        <v>143</v>
      </c>
      <c r="E29" s="166"/>
      <c r="F29" s="121" t="s">
        <v>135</v>
      </c>
      <c r="G29" s="111"/>
      <c r="I29" s="27"/>
    </row>
    <row r="30" spans="1:9" s="13" customFormat="1">
      <c r="B30" s="107" t="s">
        <v>49</v>
      </c>
      <c r="C30" s="119"/>
      <c r="D30" s="165" t="s">
        <v>141</v>
      </c>
      <c r="E30" s="167"/>
      <c r="F30" s="99" t="s">
        <v>25</v>
      </c>
      <c r="G30" s="97"/>
      <c r="I30" s="27"/>
    </row>
    <row r="31" spans="1:9" s="13" customFormat="1">
      <c r="B31" s="107" t="s">
        <v>50</v>
      </c>
      <c r="C31" s="119"/>
      <c r="D31" s="13" t="s">
        <v>142</v>
      </c>
      <c r="E31" s="155"/>
      <c r="F31" s="99" t="s">
        <v>25</v>
      </c>
      <c r="G31" s="97"/>
      <c r="I31" s="27"/>
    </row>
    <row r="32" spans="1:9" s="13" customFormat="1" ht="15.6">
      <c r="B32" s="122">
        <v>2</v>
      </c>
      <c r="C32" s="168" t="s">
        <v>51</v>
      </c>
      <c r="D32" s="169"/>
      <c r="E32" s="169"/>
      <c r="F32" s="123"/>
      <c r="G32" s="124"/>
      <c r="I32" s="27"/>
    </row>
    <row r="33" spans="2:9" s="59" customFormat="1" ht="13.2">
      <c r="B33" s="125"/>
      <c r="C33" s="170" t="s">
        <v>52</v>
      </c>
      <c r="D33" s="171"/>
      <c r="E33" s="171"/>
      <c r="F33" s="126"/>
      <c r="G33" s="127"/>
      <c r="I33" s="22"/>
    </row>
    <row r="34" spans="2:9" s="13" customFormat="1" ht="13.2">
      <c r="B34" s="103" t="s">
        <v>53</v>
      </c>
      <c r="C34" s="104" t="s">
        <v>9</v>
      </c>
      <c r="D34" s="163" t="s">
        <v>54</v>
      </c>
      <c r="E34" s="163"/>
      <c r="F34" s="105"/>
      <c r="G34" s="106"/>
      <c r="I34" s="27"/>
    </row>
    <row r="35" spans="2:9" s="13" customFormat="1" ht="13.2">
      <c r="B35" s="107" t="s">
        <v>55</v>
      </c>
      <c r="C35" s="108"/>
      <c r="D35" s="98" t="s">
        <v>56</v>
      </c>
      <c r="E35" s="128" t="s">
        <v>57</v>
      </c>
      <c r="F35" s="110">
        <v>1</v>
      </c>
      <c r="G35" s="111"/>
      <c r="I35" s="27"/>
    </row>
    <row r="36" spans="2:9" s="13" customFormat="1" ht="13.2">
      <c r="B36" s="107"/>
      <c r="C36" s="108"/>
      <c r="E36" s="29"/>
      <c r="F36" s="112"/>
      <c r="G36" s="129"/>
      <c r="I36" s="27"/>
    </row>
    <row r="37" spans="2:9" s="60" customFormat="1" ht="26.4">
      <c r="B37" s="130" t="s">
        <v>58</v>
      </c>
      <c r="C37" s="131" t="s">
        <v>9</v>
      </c>
      <c r="D37" s="175" t="s">
        <v>59</v>
      </c>
      <c r="E37" s="175"/>
      <c r="F37" s="132" t="s">
        <v>60</v>
      </c>
      <c r="G37" s="133" t="s">
        <v>61</v>
      </c>
      <c r="I37" s="150"/>
    </row>
    <row r="38" spans="2:9" s="60" customFormat="1" ht="26.4">
      <c r="B38" s="125" t="s">
        <v>62</v>
      </c>
      <c r="C38" s="108"/>
      <c r="D38" s="17" t="s">
        <v>63</v>
      </c>
      <c r="E38" s="151" t="s">
        <v>64</v>
      </c>
      <c r="F38" s="154" t="s">
        <v>61</v>
      </c>
      <c r="G38" s="152"/>
      <c r="I38" s="150"/>
    </row>
    <row r="39" spans="2:9" s="13" customFormat="1" ht="26.4">
      <c r="B39" s="125" t="s">
        <v>65</v>
      </c>
      <c r="C39" s="108"/>
      <c r="D39" s="18" t="s">
        <v>66</v>
      </c>
      <c r="E39" s="151" t="s">
        <v>64</v>
      </c>
      <c r="F39" s="154" t="s">
        <v>61</v>
      </c>
      <c r="G39" s="153"/>
      <c r="I39" s="27"/>
    </row>
    <row r="40" spans="2:9" s="13" customFormat="1" ht="26.4">
      <c r="B40" s="125" t="s">
        <v>67</v>
      </c>
      <c r="C40" s="108"/>
      <c r="D40" s="17" t="s">
        <v>68</v>
      </c>
      <c r="E40" s="151" t="s">
        <v>64</v>
      </c>
      <c r="F40" s="154" t="s">
        <v>61</v>
      </c>
      <c r="G40" s="153"/>
      <c r="I40" s="27"/>
    </row>
    <row r="41" spans="2:9" s="13" customFormat="1" ht="26.4">
      <c r="B41" s="125" t="s">
        <v>69</v>
      </c>
      <c r="C41" s="108"/>
      <c r="D41" s="17" t="s">
        <v>70</v>
      </c>
      <c r="E41" s="151" t="s">
        <v>64</v>
      </c>
      <c r="F41" s="154" t="s">
        <v>61</v>
      </c>
      <c r="G41" s="153"/>
      <c r="I41" s="27"/>
    </row>
    <row r="42" spans="2:9" s="13" customFormat="1" ht="26.4">
      <c r="B42" s="125" t="s">
        <v>71</v>
      </c>
      <c r="C42" s="108"/>
      <c r="D42" s="18" t="s">
        <v>72</v>
      </c>
      <c r="E42" s="151" t="s">
        <v>64</v>
      </c>
      <c r="F42" s="154" t="s">
        <v>61</v>
      </c>
      <c r="G42" s="153"/>
      <c r="I42" s="27"/>
    </row>
    <row r="43" spans="2:9" s="13" customFormat="1" ht="26.4">
      <c r="B43" s="125" t="s">
        <v>73</v>
      </c>
      <c r="C43" s="108"/>
      <c r="D43" s="17" t="s">
        <v>74</v>
      </c>
      <c r="E43" s="151" t="s">
        <v>64</v>
      </c>
      <c r="F43" s="154" t="s">
        <v>61</v>
      </c>
      <c r="G43" s="153"/>
      <c r="I43" s="27"/>
    </row>
    <row r="44" spans="2:9" s="13" customFormat="1" ht="26.4">
      <c r="B44" s="125" t="s">
        <v>75</v>
      </c>
      <c r="C44" s="108"/>
      <c r="D44" s="17" t="s">
        <v>76</v>
      </c>
      <c r="E44" s="151" t="s">
        <v>64</v>
      </c>
      <c r="F44" s="154" t="s">
        <v>61</v>
      </c>
      <c r="G44" s="153"/>
      <c r="I44" s="27"/>
    </row>
    <row r="45" spans="2:9" s="13" customFormat="1" ht="26.4">
      <c r="B45" s="125" t="s">
        <v>77</v>
      </c>
      <c r="C45" s="108"/>
      <c r="D45" s="17" t="s">
        <v>78</v>
      </c>
      <c r="E45" s="151" t="s">
        <v>64</v>
      </c>
      <c r="F45" s="154" t="s">
        <v>61</v>
      </c>
      <c r="G45" s="153"/>
      <c r="I45" s="27"/>
    </row>
    <row r="46" spans="2:9" s="13" customFormat="1" ht="27" thickBot="1">
      <c r="B46" s="125" t="s">
        <v>79</v>
      </c>
      <c r="C46" s="108"/>
      <c r="D46" s="17" t="s">
        <v>80</v>
      </c>
      <c r="E46" s="151" t="s">
        <v>64</v>
      </c>
      <c r="F46" s="154" t="s">
        <v>61</v>
      </c>
      <c r="G46" s="153"/>
      <c r="I46" s="27"/>
    </row>
    <row r="47" spans="2:9" s="13" customFormat="1" ht="26.55" customHeight="1">
      <c r="B47" s="134">
        <v>3</v>
      </c>
      <c r="C47" s="135"/>
      <c r="D47" s="176" t="s">
        <v>81</v>
      </c>
      <c r="E47" s="177"/>
      <c r="F47" s="136"/>
      <c r="G47" s="137"/>
      <c r="I47" s="27"/>
    </row>
    <row r="48" spans="2:9" s="13" customFormat="1">
      <c r="B48" s="107" t="s">
        <v>82</v>
      </c>
      <c r="C48" s="119"/>
      <c r="D48" s="178" t="s">
        <v>83</v>
      </c>
      <c r="E48" s="166"/>
      <c r="F48" s="118" t="s">
        <v>25</v>
      </c>
      <c r="G48" s="139"/>
      <c r="I48" s="27"/>
    </row>
    <row r="49" spans="1:9" s="13" customFormat="1">
      <c r="B49" s="107" t="s">
        <v>84</v>
      </c>
      <c r="C49" s="119"/>
      <c r="D49" s="138" t="s">
        <v>85</v>
      </c>
      <c r="E49" s="120"/>
      <c r="F49" s="118" t="s">
        <v>25</v>
      </c>
      <c r="G49" s="139"/>
      <c r="I49" s="27"/>
    </row>
    <row r="50" spans="1:9" s="13" customFormat="1">
      <c r="B50" s="107" t="s">
        <v>86</v>
      </c>
      <c r="C50" s="119"/>
      <c r="D50" s="138" t="s">
        <v>87</v>
      </c>
      <c r="E50" s="120"/>
      <c r="F50" s="118" t="s">
        <v>25</v>
      </c>
      <c r="G50" s="139"/>
      <c r="I50" s="27"/>
    </row>
    <row r="51" spans="1:9" s="13" customFormat="1">
      <c r="B51" s="107" t="s">
        <v>88</v>
      </c>
      <c r="C51" s="119"/>
      <c r="D51" s="138" t="s">
        <v>89</v>
      </c>
      <c r="E51" s="120"/>
      <c r="F51" s="118" t="s">
        <v>25</v>
      </c>
      <c r="G51" s="139"/>
      <c r="I51" s="27"/>
    </row>
    <row r="52" spans="1:9" s="13" customFormat="1">
      <c r="B52" s="107" t="s">
        <v>90</v>
      </c>
      <c r="C52" s="119"/>
      <c r="D52" s="138" t="s">
        <v>91</v>
      </c>
      <c r="E52" s="120"/>
      <c r="F52" s="118" t="s">
        <v>25</v>
      </c>
      <c r="G52" s="139"/>
      <c r="I52" s="27"/>
    </row>
    <row r="53" spans="1:9" s="13" customFormat="1">
      <c r="B53" s="107" t="s">
        <v>92</v>
      </c>
      <c r="C53" s="119"/>
      <c r="D53" s="138" t="s">
        <v>93</v>
      </c>
      <c r="E53" s="120"/>
      <c r="F53" s="118" t="s">
        <v>25</v>
      </c>
      <c r="G53" s="139"/>
      <c r="I53" s="27"/>
    </row>
    <row r="54" spans="1:9" s="13" customFormat="1">
      <c r="B54" s="107" t="s">
        <v>94</v>
      </c>
      <c r="C54" s="119"/>
      <c r="D54" s="138" t="s">
        <v>95</v>
      </c>
      <c r="E54" s="120"/>
      <c r="F54" s="118" t="s">
        <v>25</v>
      </c>
      <c r="G54" s="139"/>
      <c r="I54" s="27"/>
    </row>
    <row r="55" spans="1:9" s="13" customFormat="1">
      <c r="B55" s="107" t="s">
        <v>96</v>
      </c>
      <c r="C55" s="119"/>
      <c r="D55" s="138" t="s">
        <v>97</v>
      </c>
      <c r="E55" s="120"/>
      <c r="F55" s="118" t="s">
        <v>25</v>
      </c>
      <c r="G55" s="139"/>
      <c r="I55" s="27"/>
    </row>
    <row r="56" spans="1:9" s="13" customFormat="1">
      <c r="B56" s="107" t="s">
        <v>98</v>
      </c>
      <c r="C56" s="119"/>
      <c r="D56" s="138" t="s">
        <v>99</v>
      </c>
      <c r="E56" s="120"/>
      <c r="F56" s="118" t="s">
        <v>25</v>
      </c>
      <c r="G56" s="139"/>
      <c r="I56" s="27"/>
    </row>
    <row r="57" spans="1:9" s="13" customFormat="1" ht="13.2">
      <c r="B57" s="140"/>
      <c r="C57" s="141"/>
      <c r="D57" s="141"/>
      <c r="E57" s="142"/>
      <c r="F57" s="143"/>
      <c r="G57" s="144"/>
      <c r="I57" s="27"/>
    </row>
    <row r="58" spans="1:9" ht="34.5" customHeight="1">
      <c r="A58" s="62"/>
      <c r="B58" s="179" t="s">
        <v>100</v>
      </c>
      <c r="C58" s="180"/>
      <c r="D58" s="180"/>
      <c r="E58" s="180"/>
      <c r="F58" s="180"/>
      <c r="G58" s="180"/>
    </row>
    <row r="59" spans="1:9" ht="15.6">
      <c r="A59" s="62"/>
      <c r="B59" s="181" t="s">
        <v>101</v>
      </c>
      <c r="C59" s="181"/>
      <c r="D59" s="181"/>
      <c r="E59" s="181"/>
      <c r="F59" s="181"/>
      <c r="G59" s="181"/>
    </row>
    <row r="60" spans="1:9">
      <c r="A60" s="62"/>
      <c r="B60" s="145"/>
      <c r="C60" s="62"/>
      <c r="D60" s="100"/>
      <c r="E60" s="146"/>
      <c r="F60" s="146"/>
      <c r="G60" s="146"/>
    </row>
    <row r="61" spans="1:9" ht="15.6">
      <c r="A61" s="172"/>
      <c r="B61" s="172"/>
      <c r="C61" s="62" t="s">
        <v>102</v>
      </c>
      <c r="D61" s="100"/>
      <c r="E61" s="146"/>
      <c r="F61" s="147"/>
      <c r="G61" s="148"/>
    </row>
    <row r="62" spans="1:9">
      <c r="C62" s="28"/>
      <c r="D62" s="149" t="s">
        <v>103</v>
      </c>
      <c r="E62" s="146"/>
      <c r="F62" s="173" t="s">
        <v>104</v>
      </c>
      <c r="G62" s="173"/>
    </row>
    <row r="63" spans="1:9">
      <c r="C63" s="146"/>
      <c r="E63" s="146"/>
      <c r="F63" s="148"/>
      <c r="G63" s="147"/>
    </row>
    <row r="64" spans="1:9">
      <c r="C64" s="173" t="s">
        <v>105</v>
      </c>
      <c r="D64" s="174"/>
      <c r="E64" s="146"/>
      <c r="F64" s="173" t="s">
        <v>106</v>
      </c>
      <c r="G64" s="173"/>
    </row>
  </sheetData>
  <mergeCells count="24">
    <mergeCell ref="A61:B61"/>
    <mergeCell ref="F62:G62"/>
    <mergeCell ref="C64:D64"/>
    <mergeCell ref="F64:G64"/>
    <mergeCell ref="D37:E37"/>
    <mergeCell ref="D47:E47"/>
    <mergeCell ref="D48:E48"/>
    <mergeCell ref="B58:G58"/>
    <mergeCell ref="B59:G59"/>
    <mergeCell ref="D29:E29"/>
    <mergeCell ref="D30:E30"/>
    <mergeCell ref="C32:E32"/>
    <mergeCell ref="C33:E33"/>
    <mergeCell ref="D34:E34"/>
    <mergeCell ref="C8:D8"/>
    <mergeCell ref="D9:E9"/>
    <mergeCell ref="D18:E18"/>
    <mergeCell ref="D21:E21"/>
    <mergeCell ref="D28:E28"/>
    <mergeCell ref="B1:G1"/>
    <mergeCell ref="B2:G2"/>
    <mergeCell ref="B3:G3"/>
    <mergeCell ref="B4:G4"/>
    <mergeCell ref="C7:D7"/>
  </mergeCells>
  <conditionalFormatting sqref="E60:F60">
    <cfRule type="cellIs" dxfId="24" priority="51" stopIfTrue="1" operator="equal">
      <formula>"??"</formula>
    </cfRule>
  </conditionalFormatting>
  <conditionalFormatting sqref="F1:F31">
    <cfRule type="cellIs" dxfId="23" priority="1" stopIfTrue="1" operator="equal">
      <formula>"??"</formula>
    </cfRule>
  </conditionalFormatting>
  <conditionalFormatting sqref="F33:F36">
    <cfRule type="cellIs" dxfId="22" priority="58" stopIfTrue="1" operator="equal">
      <formula>"??"</formula>
    </cfRule>
  </conditionalFormatting>
  <conditionalFormatting sqref="F47:F56">
    <cfRule type="cellIs" dxfId="21" priority="9" stopIfTrue="1" operator="equal">
      <formula>"??"</formula>
    </cfRule>
  </conditionalFormatting>
  <conditionalFormatting sqref="F61 C63:C64">
    <cfRule type="cellIs" dxfId="20" priority="49" stopIfTrue="1" operator="equal">
      <formula>"?"</formula>
    </cfRule>
    <cfRule type="cellIs" dxfId="19" priority="50" stopIfTrue="1" operator="equal">
      <formula>"??"</formula>
    </cfRule>
  </conditionalFormatting>
  <conditionalFormatting sqref="H18:H57 E61:E64">
    <cfRule type="cellIs" dxfId="18" priority="45"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182" t="s">
        <v>107</v>
      </c>
      <c r="B1" s="183"/>
      <c r="C1" s="183"/>
      <c r="D1" s="183"/>
      <c r="E1" s="183"/>
      <c r="F1" s="183"/>
      <c r="G1" s="184"/>
    </row>
    <row r="2" spans="1:7" ht="16.8">
      <c r="A2" s="32"/>
      <c r="B2" s="33" t="s">
        <v>108</v>
      </c>
      <c r="C2" s="185"/>
      <c r="D2" s="185"/>
      <c r="E2" s="185"/>
      <c r="F2" s="185"/>
      <c r="G2" s="186"/>
    </row>
    <row r="3" spans="1:7" ht="16.8">
      <c r="A3" s="34"/>
      <c r="B3" s="35" t="s">
        <v>109</v>
      </c>
      <c r="C3" s="187"/>
      <c r="D3" s="187"/>
      <c r="E3" s="36"/>
      <c r="F3" s="37"/>
      <c r="G3" s="38"/>
    </row>
    <row r="4" spans="1:7" ht="30" customHeight="1">
      <c r="A4" s="188" t="s">
        <v>110</v>
      </c>
      <c r="B4" s="189"/>
      <c r="C4" s="189"/>
      <c r="D4" s="189"/>
      <c r="E4" s="189"/>
      <c r="F4" s="189"/>
      <c r="G4" s="190"/>
    </row>
    <row r="5" spans="1:7">
      <c r="A5" s="39" t="s">
        <v>111</v>
      </c>
      <c r="B5" s="40" t="s">
        <v>112</v>
      </c>
      <c r="C5" s="191" t="s">
        <v>113</v>
      </c>
      <c r="D5" s="192"/>
      <c r="E5" s="192"/>
      <c r="F5" s="192"/>
      <c r="G5" s="193"/>
    </row>
    <row r="6" spans="1:7">
      <c r="A6" s="41"/>
      <c r="B6" s="42"/>
      <c r="C6" s="194"/>
      <c r="D6" s="194"/>
      <c r="E6" s="194"/>
      <c r="F6" s="194"/>
      <c r="G6" s="195"/>
    </row>
    <row r="7" spans="1:7">
      <c r="A7" s="43"/>
      <c r="B7" s="44"/>
      <c r="C7" s="196"/>
      <c r="D7" s="196"/>
      <c r="E7" s="196"/>
      <c r="F7" s="196"/>
      <c r="G7" s="197"/>
    </row>
    <row r="8" spans="1:7">
      <c r="A8" s="43"/>
      <c r="B8" s="44"/>
      <c r="C8" s="196"/>
      <c r="D8" s="196"/>
      <c r="E8" s="196"/>
      <c r="F8" s="196"/>
      <c r="G8" s="197"/>
    </row>
    <row r="9" spans="1:7">
      <c r="A9" s="43"/>
      <c r="B9" s="44"/>
      <c r="C9" s="196"/>
      <c r="D9" s="196"/>
      <c r="E9" s="196"/>
      <c r="F9" s="196"/>
      <c r="G9" s="197"/>
    </row>
    <row r="10" spans="1:7">
      <c r="A10" s="43"/>
      <c r="B10" s="44"/>
      <c r="C10" s="196"/>
      <c r="D10" s="196"/>
      <c r="E10" s="196"/>
      <c r="F10" s="196"/>
      <c r="G10" s="197"/>
    </row>
    <row r="11" spans="1:7">
      <c r="A11" s="43"/>
      <c r="B11" s="44"/>
      <c r="C11" s="196"/>
      <c r="D11" s="196"/>
      <c r="E11" s="196"/>
      <c r="F11" s="196"/>
      <c r="G11" s="197"/>
    </row>
    <row r="12" spans="1:7">
      <c r="A12" s="43"/>
      <c r="B12" s="44"/>
      <c r="C12" s="196"/>
      <c r="D12" s="196"/>
      <c r="E12" s="196"/>
      <c r="F12" s="196"/>
      <c r="G12" s="197"/>
    </row>
    <row r="13" spans="1:7">
      <c r="A13" s="43"/>
      <c r="B13" s="44"/>
      <c r="C13" s="196"/>
      <c r="D13" s="196"/>
      <c r="E13" s="196"/>
      <c r="F13" s="196"/>
      <c r="G13" s="197"/>
    </row>
    <row r="14" spans="1:7">
      <c r="A14" s="43"/>
      <c r="B14" s="44"/>
      <c r="C14" s="196"/>
      <c r="D14" s="196"/>
      <c r="E14" s="196"/>
      <c r="F14" s="196"/>
      <c r="G14" s="197"/>
    </row>
    <row r="15" spans="1:7">
      <c r="A15" s="43"/>
      <c r="B15" s="44"/>
      <c r="C15" s="196"/>
      <c r="D15" s="196"/>
      <c r="E15" s="196"/>
      <c r="F15" s="196"/>
      <c r="G15" s="197"/>
    </row>
    <row r="16" spans="1:7">
      <c r="A16" s="43"/>
      <c r="B16" s="44"/>
      <c r="C16" s="196"/>
      <c r="D16" s="196"/>
      <c r="E16" s="196"/>
      <c r="F16" s="196"/>
      <c r="G16" s="197"/>
    </row>
    <row r="17" spans="1:7">
      <c r="A17" s="43"/>
      <c r="B17" s="44"/>
      <c r="C17" s="196"/>
      <c r="D17" s="196"/>
      <c r="E17" s="196"/>
      <c r="F17" s="196"/>
      <c r="G17" s="197"/>
    </row>
    <row r="18" spans="1:7">
      <c r="A18" s="43"/>
      <c r="B18" s="44"/>
      <c r="C18" s="196"/>
      <c r="D18" s="196"/>
      <c r="E18" s="196"/>
      <c r="F18" s="196"/>
      <c r="G18" s="197"/>
    </row>
    <row r="19" spans="1:7">
      <c r="A19" s="43"/>
      <c r="B19" s="44"/>
      <c r="C19" s="196"/>
      <c r="D19" s="196"/>
      <c r="E19" s="196"/>
      <c r="F19" s="196"/>
      <c r="G19" s="197"/>
    </row>
    <row r="20" spans="1:7">
      <c r="A20" s="43"/>
      <c r="B20" s="44"/>
      <c r="C20" s="196"/>
      <c r="D20" s="196"/>
      <c r="E20" s="196"/>
      <c r="F20" s="196"/>
      <c r="G20" s="197"/>
    </row>
    <row r="21" spans="1:7">
      <c r="A21" s="43"/>
      <c r="B21" s="44"/>
      <c r="C21" s="196"/>
      <c r="D21" s="196"/>
      <c r="E21" s="196"/>
      <c r="F21" s="196"/>
      <c r="G21" s="197"/>
    </row>
    <row r="22" spans="1:7">
      <c r="A22" s="43"/>
      <c r="B22" s="44"/>
      <c r="C22" s="196"/>
      <c r="D22" s="196"/>
      <c r="E22" s="196"/>
      <c r="F22" s="196"/>
      <c r="G22" s="197"/>
    </row>
    <row r="23" spans="1:7">
      <c r="A23" s="43"/>
      <c r="B23" s="44"/>
      <c r="C23" s="196"/>
      <c r="D23" s="196"/>
      <c r="E23" s="196"/>
      <c r="F23" s="196"/>
      <c r="G23" s="197"/>
    </row>
    <row r="24" spans="1:7">
      <c r="A24" s="43"/>
      <c r="B24" s="44"/>
      <c r="C24" s="196"/>
      <c r="D24" s="196"/>
      <c r="E24" s="196"/>
      <c r="F24" s="196"/>
      <c r="G24" s="197"/>
    </row>
    <row r="25" spans="1:7">
      <c r="A25" s="43"/>
      <c r="B25" s="44"/>
      <c r="C25" s="196"/>
      <c r="D25" s="196"/>
      <c r="E25" s="196"/>
      <c r="F25" s="196"/>
      <c r="G25" s="197"/>
    </row>
    <row r="26" spans="1:7">
      <c r="A26" s="43"/>
      <c r="B26" s="44"/>
      <c r="C26" s="196"/>
      <c r="D26" s="196"/>
      <c r="E26" s="196"/>
      <c r="F26" s="196"/>
      <c r="G26" s="197"/>
    </row>
    <row r="27" spans="1:7">
      <c r="A27" s="43"/>
      <c r="B27" s="44"/>
      <c r="C27" s="196"/>
      <c r="D27" s="196"/>
      <c r="E27" s="196"/>
      <c r="F27" s="196"/>
      <c r="G27" s="197"/>
    </row>
    <row r="28" spans="1:7">
      <c r="A28" s="43"/>
      <c r="B28" s="44"/>
      <c r="C28" s="196"/>
      <c r="D28" s="196"/>
      <c r="E28" s="196"/>
      <c r="F28" s="196"/>
      <c r="G28" s="197"/>
    </row>
    <row r="29" spans="1:7">
      <c r="A29" s="43"/>
      <c r="B29" s="44"/>
      <c r="C29" s="196"/>
      <c r="D29" s="196"/>
      <c r="E29" s="196"/>
      <c r="F29" s="196"/>
      <c r="G29" s="197"/>
    </row>
    <row r="30" spans="1:7">
      <c r="A30" s="43"/>
      <c r="B30" s="44"/>
      <c r="C30" s="196"/>
      <c r="D30" s="196"/>
      <c r="E30" s="196"/>
      <c r="F30" s="196"/>
      <c r="G30" s="197"/>
    </row>
    <row r="31" spans="1:7">
      <c r="A31" s="43"/>
      <c r="B31" s="44"/>
      <c r="C31" s="196"/>
      <c r="D31" s="196"/>
      <c r="E31" s="196"/>
      <c r="F31" s="196"/>
      <c r="G31" s="197"/>
    </row>
    <row r="32" spans="1:7">
      <c r="A32" s="43"/>
      <c r="B32" s="44"/>
      <c r="C32" s="196"/>
      <c r="D32" s="196"/>
      <c r="E32" s="196"/>
      <c r="F32" s="196"/>
      <c r="G32" s="197"/>
    </row>
    <row r="33" spans="1:7">
      <c r="A33" s="43"/>
      <c r="B33" s="44"/>
      <c r="C33" s="196"/>
      <c r="D33" s="196"/>
      <c r="E33" s="196"/>
      <c r="F33" s="196"/>
      <c r="G33" s="197"/>
    </row>
    <row r="34" spans="1:7">
      <c r="A34" s="43"/>
      <c r="B34" s="44"/>
      <c r="C34" s="196"/>
      <c r="D34" s="196"/>
      <c r="E34" s="196"/>
      <c r="F34" s="196"/>
      <c r="G34" s="197"/>
    </row>
    <row r="35" spans="1:7">
      <c r="A35" s="45"/>
      <c r="B35" s="46"/>
      <c r="C35" s="198"/>
      <c r="D35" s="198"/>
      <c r="E35" s="198"/>
      <c r="F35" s="198"/>
      <c r="G35" s="199"/>
    </row>
    <row r="36" spans="1:7" ht="15.6">
      <c r="A36" s="200" t="s">
        <v>101</v>
      </c>
      <c r="B36" s="181"/>
      <c r="C36" s="181"/>
      <c r="D36" s="181"/>
      <c r="E36" s="181"/>
      <c r="F36" s="181"/>
      <c r="G36" s="201"/>
    </row>
    <row r="37" spans="1:7">
      <c r="A37" s="47"/>
      <c r="B37" s="25"/>
      <c r="C37" s="13"/>
      <c r="D37" s="29"/>
      <c r="E37" s="27"/>
      <c r="F37" s="27"/>
      <c r="G37" s="48"/>
    </row>
    <row r="38" spans="1:7" ht="15.6">
      <c r="A38" s="202"/>
      <c r="B38" s="203"/>
      <c r="C38" s="49" t="s">
        <v>102</v>
      </c>
      <c r="D38" s="29"/>
      <c r="E38" s="26"/>
      <c r="F38" s="26"/>
      <c r="G38" s="50"/>
    </row>
    <row r="39" spans="1:7" ht="15.6">
      <c r="A39" s="202"/>
      <c r="B39" s="203"/>
      <c r="C39" s="27" t="s">
        <v>103</v>
      </c>
      <c r="D39" s="29"/>
      <c r="E39" s="204" t="s">
        <v>104</v>
      </c>
      <c r="F39" s="204"/>
      <c r="G39" s="50"/>
    </row>
    <row r="40" spans="1:7">
      <c r="A40" s="51"/>
      <c r="B40" s="52"/>
      <c r="C40" s="27"/>
      <c r="D40" s="29"/>
      <c r="E40" s="27"/>
      <c r="F40" s="27"/>
      <c r="G40" s="48"/>
    </row>
    <row r="41" spans="1:7">
      <c r="A41" s="53"/>
      <c r="B41" s="54"/>
      <c r="C41" s="49" t="s">
        <v>102</v>
      </c>
      <c r="D41" s="54"/>
      <c r="E41" s="26"/>
      <c r="F41" s="55"/>
      <c r="G41" s="56"/>
    </row>
    <row r="42" spans="1:7">
      <c r="A42" s="57"/>
      <c r="B42" s="55"/>
      <c r="C42" s="26" t="s">
        <v>105</v>
      </c>
      <c r="D42" s="55"/>
      <c r="E42" s="205" t="s">
        <v>106</v>
      </c>
      <c r="F42" s="205"/>
      <c r="G42" s="58"/>
    </row>
  </sheetData>
  <mergeCells count="40">
    <mergeCell ref="A36:G36"/>
    <mergeCell ref="A38:B38"/>
    <mergeCell ref="A39:B39"/>
    <mergeCell ref="E39:F39"/>
    <mergeCell ref="E42:F42"/>
    <mergeCell ref="C31:G31"/>
    <mergeCell ref="C32:G32"/>
    <mergeCell ref="C33:G33"/>
    <mergeCell ref="C34:G34"/>
    <mergeCell ref="C35:G35"/>
    <mergeCell ref="C26:G26"/>
    <mergeCell ref="C27:G27"/>
    <mergeCell ref="C28:G28"/>
    <mergeCell ref="C29:G29"/>
    <mergeCell ref="C30:G30"/>
    <mergeCell ref="C21:G21"/>
    <mergeCell ref="C22:G22"/>
    <mergeCell ref="C23:G23"/>
    <mergeCell ref="C24:G24"/>
    <mergeCell ref="C25:G25"/>
    <mergeCell ref="C16:G16"/>
    <mergeCell ref="C17:G17"/>
    <mergeCell ref="C18:G18"/>
    <mergeCell ref="C19:G19"/>
    <mergeCell ref="C20:G20"/>
    <mergeCell ref="C11:G11"/>
    <mergeCell ref="C12:G12"/>
    <mergeCell ref="C13:G13"/>
    <mergeCell ref="C14:G14"/>
    <mergeCell ref="C15:G15"/>
    <mergeCell ref="C6:G6"/>
    <mergeCell ref="C7:G7"/>
    <mergeCell ref="C8:G8"/>
    <mergeCell ref="C9:G9"/>
    <mergeCell ref="C10:G10"/>
    <mergeCell ref="A1:G1"/>
    <mergeCell ref="C2:G2"/>
    <mergeCell ref="C3:D3"/>
    <mergeCell ref="A4:G4"/>
    <mergeCell ref="C5:G5"/>
  </mergeCells>
  <conditionalFormatting sqref="E37:F38 E39 E40:F40">
    <cfRule type="cellIs" dxfId="17" priority="5" stopIfTrue="1" operator="equal">
      <formula>"??"</formula>
    </cfRule>
  </conditionalFormatting>
  <conditionalFormatting sqref="E38:F38 E39 E40:F40">
    <cfRule type="cellIs" dxfId="16"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08" t="s">
        <v>114</v>
      </c>
      <c r="B1" s="208"/>
      <c r="C1" s="208"/>
      <c r="D1" s="208"/>
      <c r="E1" s="208"/>
      <c r="F1" s="208"/>
      <c r="G1" s="208"/>
    </row>
    <row r="2" spans="1:11" ht="16.8">
      <c r="A2" s="208" t="s">
        <v>115</v>
      </c>
      <c r="B2" s="208"/>
      <c r="C2" s="208"/>
      <c r="D2" s="208"/>
      <c r="E2" s="208"/>
      <c r="F2" s="208"/>
      <c r="G2" s="208"/>
    </row>
    <row r="3" spans="1:11" ht="24" customHeight="1">
      <c r="A3" s="12"/>
      <c r="B3" s="209" t="s">
        <v>116</v>
      </c>
      <c r="C3" s="210"/>
      <c r="D3" s="210"/>
      <c r="E3" s="210"/>
      <c r="F3" s="12"/>
      <c r="G3" s="12"/>
    </row>
    <row r="4" spans="1:11" ht="16.8">
      <c r="A4" s="208" t="s">
        <v>117</v>
      </c>
      <c r="B4" s="208"/>
      <c r="C4" s="208"/>
      <c r="D4" s="208"/>
      <c r="E4" s="208"/>
      <c r="F4" s="208"/>
      <c r="G4" s="208"/>
    </row>
    <row r="5" spans="1:11" ht="16.8">
      <c r="A5" s="12"/>
      <c r="B5" s="12"/>
      <c r="C5" s="12"/>
      <c r="D5" s="12"/>
      <c r="E5" s="12"/>
      <c r="F5" s="12"/>
      <c r="G5" s="12"/>
    </row>
    <row r="6" spans="1:11">
      <c r="A6" s="13"/>
      <c r="B6" s="14">
        <v>1</v>
      </c>
      <c r="C6" s="14">
        <v>2</v>
      </c>
      <c r="D6" s="14">
        <v>3</v>
      </c>
      <c r="E6" s="14">
        <v>4</v>
      </c>
    </row>
    <row r="7" spans="1:11">
      <c r="A7" s="15"/>
      <c r="B7" s="16" t="s">
        <v>3</v>
      </c>
      <c r="C7" s="16" t="s">
        <v>4</v>
      </c>
      <c r="D7" s="16" t="s">
        <v>118</v>
      </c>
      <c r="E7" s="16" t="s">
        <v>119</v>
      </c>
    </row>
    <row r="8" spans="1:11">
      <c r="A8" s="15"/>
      <c r="B8" s="16"/>
      <c r="C8" s="16" t="s">
        <v>120</v>
      </c>
      <c r="D8" s="16"/>
      <c r="E8" s="16"/>
    </row>
    <row r="9" spans="1:11" ht="26.4">
      <c r="A9" s="13"/>
      <c r="B9" s="14" t="s">
        <v>62</v>
      </c>
      <c r="C9" s="17" t="s">
        <v>63</v>
      </c>
      <c r="D9" s="14" t="s">
        <v>150</v>
      </c>
      <c r="E9" s="14"/>
      <c r="J9" s="30"/>
      <c r="K9" s="30"/>
    </row>
    <row r="10" spans="1:11" ht="30" customHeight="1">
      <c r="A10" s="13"/>
      <c r="B10" s="14" t="s">
        <v>65</v>
      </c>
      <c r="C10" s="18" t="s">
        <v>66</v>
      </c>
      <c r="D10" s="14" t="s">
        <v>151</v>
      </c>
      <c r="E10" s="14"/>
      <c r="J10" s="30"/>
      <c r="K10" s="30"/>
    </row>
    <row r="11" spans="1:11" ht="30" customHeight="1">
      <c r="A11" s="13"/>
      <c r="B11" s="14" t="s">
        <v>67</v>
      </c>
      <c r="C11" s="17" t="s">
        <v>68</v>
      </c>
      <c r="D11" s="14" t="s">
        <v>152</v>
      </c>
      <c r="E11" s="14"/>
      <c r="J11" s="30"/>
      <c r="K11" s="30"/>
    </row>
    <row r="12" spans="1:11" ht="30" customHeight="1">
      <c r="A12" s="13"/>
      <c r="B12" s="14" t="s">
        <v>69</v>
      </c>
      <c r="C12" s="17" t="s">
        <v>70</v>
      </c>
      <c r="D12" s="213" t="s">
        <v>121</v>
      </c>
      <c r="E12" s="14"/>
      <c r="J12" s="30"/>
      <c r="K12" s="30"/>
    </row>
    <row r="13" spans="1:11" ht="30" customHeight="1">
      <c r="A13" s="13"/>
      <c r="B13" s="14" t="s">
        <v>71</v>
      </c>
      <c r="C13" s="18" t="s">
        <v>153</v>
      </c>
      <c r="D13" s="14" t="s">
        <v>154</v>
      </c>
      <c r="E13" s="14"/>
      <c r="J13" s="30"/>
      <c r="K13" s="30"/>
    </row>
    <row r="14" spans="1:11" ht="30" customHeight="1">
      <c r="A14" s="13"/>
      <c r="B14" s="14" t="s">
        <v>73</v>
      </c>
      <c r="C14" s="17" t="s">
        <v>74</v>
      </c>
      <c r="D14" s="213" t="s">
        <v>121</v>
      </c>
      <c r="E14" s="14"/>
      <c r="J14" s="30"/>
      <c r="K14" s="30"/>
    </row>
    <row r="15" spans="1:11" ht="30" customHeight="1">
      <c r="A15" s="13"/>
      <c r="B15" s="14" t="s">
        <v>75</v>
      </c>
      <c r="C15" s="17" t="s">
        <v>76</v>
      </c>
      <c r="D15" s="14" t="s">
        <v>155</v>
      </c>
      <c r="E15" s="14"/>
      <c r="J15" s="30"/>
      <c r="K15" s="30"/>
    </row>
    <row r="16" spans="1:11" ht="26.4">
      <c r="A16" s="19"/>
      <c r="B16" s="14" t="s">
        <v>77</v>
      </c>
      <c r="C16" s="17" t="s">
        <v>78</v>
      </c>
      <c r="D16" s="213" t="s">
        <v>121</v>
      </c>
      <c r="E16" s="20"/>
      <c r="J16" s="31"/>
      <c r="K16" s="31"/>
    </row>
    <row r="17" spans="2:11">
      <c r="B17" s="14" t="s">
        <v>79</v>
      </c>
      <c r="C17" s="17" t="s">
        <v>80</v>
      </c>
      <c r="D17" s="14" t="s">
        <v>132</v>
      </c>
      <c r="E17" s="21"/>
      <c r="J17" s="30"/>
      <c r="K17" s="30"/>
    </row>
    <row r="18" spans="2:11">
      <c r="B18" s="211"/>
      <c r="C18" s="211"/>
      <c r="D18" s="211"/>
      <c r="E18" s="211"/>
      <c r="J18" s="30"/>
      <c r="K18" s="30"/>
    </row>
    <row r="19" spans="2:11">
      <c r="B19" s="206"/>
      <c r="C19" s="206"/>
      <c r="D19" s="206"/>
      <c r="E19" s="206"/>
      <c r="J19" s="30"/>
      <c r="K19" s="30"/>
    </row>
    <row r="20" spans="2:11" ht="15.6">
      <c r="B20" s="181" t="s">
        <v>101</v>
      </c>
      <c r="C20" s="181"/>
      <c r="D20" s="181"/>
      <c r="E20" s="181"/>
      <c r="F20" s="24"/>
      <c r="G20" s="24"/>
      <c r="H20" s="24"/>
    </row>
    <row r="21" spans="2:11" ht="15.6">
      <c r="B21" s="23"/>
      <c r="C21" s="23"/>
      <c r="D21" s="23"/>
      <c r="E21" s="23"/>
      <c r="F21" s="23"/>
      <c r="G21" s="23"/>
      <c r="H21" s="23"/>
    </row>
    <row r="22" spans="2:11">
      <c r="B22" s="13"/>
      <c r="C22" s="25"/>
      <c r="D22" s="13"/>
      <c r="E22" s="26"/>
      <c r="F22" s="27"/>
      <c r="G22" s="27"/>
      <c r="H22" s="27"/>
    </row>
    <row r="23" spans="2:11">
      <c r="B23" s="207" t="s">
        <v>103</v>
      </c>
      <c r="C23" s="207"/>
      <c r="D23" s="28"/>
      <c r="E23" s="15" t="s">
        <v>122</v>
      </c>
      <c r="H23" s="13"/>
    </row>
    <row r="24" spans="2:11">
      <c r="B24" s="27"/>
      <c r="C24" s="29"/>
      <c r="D24" s="27"/>
      <c r="E24" s="27"/>
      <c r="H24" s="27"/>
    </row>
    <row r="25" spans="2:11">
      <c r="B25" s="27"/>
      <c r="C25" s="29"/>
      <c r="D25" s="27"/>
      <c r="E25" s="27"/>
      <c r="H25" s="27"/>
    </row>
    <row r="26" spans="2:11">
      <c r="B26" s="27"/>
      <c r="D26" s="28"/>
      <c r="E26" s="26"/>
    </row>
    <row r="27" spans="2:11">
      <c r="B27" s="207" t="s">
        <v>105</v>
      </c>
      <c r="C27" s="207"/>
      <c r="D27" s="28"/>
      <c r="E27" s="15" t="s">
        <v>106</v>
      </c>
    </row>
  </sheetData>
  <mergeCells count="9">
    <mergeCell ref="B19:E19"/>
    <mergeCell ref="B20:E20"/>
    <mergeCell ref="B23:C23"/>
    <mergeCell ref="B27:C27"/>
    <mergeCell ref="A1:G1"/>
    <mergeCell ref="A2:G2"/>
    <mergeCell ref="B3:E3"/>
    <mergeCell ref="A4:G4"/>
    <mergeCell ref="B18:E18"/>
  </mergeCells>
  <conditionalFormatting sqref="D24:E25 B26:B27">
    <cfRule type="cellIs" dxfId="7" priority="4" stopIfTrue="1" operator="equal">
      <formula>"?"</formula>
    </cfRule>
    <cfRule type="cellIs" dxfId="6" priority="5"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7" stopIfTrue="1" operator="equal">
      <formula>"?"</formula>
    </cfRule>
    <cfRule type="cellIs" dxfId="2" priority="8" stopIfTrue="1" operator="equal">
      <formula>"??"</formula>
    </cfRule>
  </conditionalFormatting>
  <conditionalFormatting sqref="F22:G22">
    <cfRule type="cellIs" dxfId="1" priority="6"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view="pageBreakPreview" zoomScaleNormal="100" zoomScaleSheetLayoutView="100" workbookViewId="0">
      <selection sqref="A1:XFD1048576"/>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12" t="s">
        <v>123</v>
      </c>
      <c r="C1" s="212"/>
      <c r="D1" s="4"/>
    </row>
    <row r="2" spans="1:4" s="2" customFormat="1" ht="13.8">
      <c r="A2" s="5"/>
      <c r="D2" s="6"/>
    </row>
    <row r="3" spans="1:4" s="2" customFormat="1" ht="15.6">
      <c r="A3" s="5"/>
      <c r="B3" s="7" t="s">
        <v>124</v>
      </c>
      <c r="C3" s="7" t="s">
        <v>125</v>
      </c>
      <c r="D3" s="6"/>
    </row>
    <row r="4" spans="1:4" s="2" customFormat="1" ht="15">
      <c r="A4" s="5"/>
      <c r="B4" s="8" t="s">
        <v>24</v>
      </c>
      <c r="C4" s="8" t="s">
        <v>144</v>
      </c>
      <c r="D4" s="6"/>
    </row>
    <row r="5" spans="1:4" s="2" customFormat="1" ht="30">
      <c r="A5" s="5"/>
      <c r="B5" s="8" t="s">
        <v>126</v>
      </c>
      <c r="C5" s="8" t="s">
        <v>127</v>
      </c>
      <c r="D5" s="6"/>
    </row>
    <row r="6" spans="1:4" s="2" customFormat="1" ht="30">
      <c r="A6" s="5"/>
      <c r="B6" s="8" t="s">
        <v>128</v>
      </c>
      <c r="C6" s="8" t="s">
        <v>129</v>
      </c>
      <c r="D6" s="6"/>
    </row>
    <row r="7" spans="1:4" s="2" customFormat="1" ht="15">
      <c r="A7" s="5"/>
      <c r="B7" s="8" t="s">
        <v>130</v>
      </c>
      <c r="C7" s="8" t="s">
        <v>145</v>
      </c>
      <c r="D7" s="6"/>
    </row>
    <row r="8" spans="1:4" s="2" customFormat="1" ht="30">
      <c r="A8" s="5"/>
      <c r="B8" s="8" t="s">
        <v>131</v>
      </c>
      <c r="C8" s="8" t="s">
        <v>146</v>
      </c>
      <c r="D8" s="6"/>
    </row>
    <row r="9" spans="1:4" s="2" customFormat="1" ht="30">
      <c r="A9" s="5"/>
      <c r="B9" s="8" t="s">
        <v>132</v>
      </c>
      <c r="C9" s="8" t="s">
        <v>147</v>
      </c>
      <c r="D9" s="6"/>
    </row>
    <row r="10" spans="1:4" ht="45">
      <c r="B10" s="8" t="s">
        <v>148</v>
      </c>
      <c r="C10" s="8" t="s">
        <v>149</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- 0165318</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0BCD7B16CCE149D68F1B0E5504015ECA_13</vt:lpwstr>
  </property>
</Properties>
</file>