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longH\Documents\ICT File\Service Suite Maintenance and Support\Strategy\"/>
    </mc:Choice>
  </mc:AlternateContent>
  <xr:revisionPtr revIDLastSave="0" documentId="8_{05EC46F2-078A-4C43-9637-5BED7DB108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Sheet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</calcChain>
</file>

<file path=xl/sharedStrings.xml><?xml version="1.0" encoding="utf-8"?>
<sst xmlns="http://schemas.openxmlformats.org/spreadsheetml/2006/main" count="29" uniqueCount="29">
  <si>
    <t>Description</t>
  </si>
  <si>
    <t>Number</t>
  </si>
  <si>
    <t>Score</t>
  </si>
  <si>
    <t>Total</t>
  </si>
  <si>
    <t>Reference</t>
  </si>
  <si>
    <t>Company</t>
  </si>
  <si>
    <t>Evaluation Criteria</t>
  </si>
  <si>
    <t>Notes</t>
  </si>
  <si>
    <t>Threshold</t>
  </si>
  <si>
    <t>Maximum available Score</t>
  </si>
  <si>
    <t>Score Allocation</t>
  </si>
  <si>
    <t>Input Field</t>
  </si>
  <si>
    <t>Calculation Field</t>
  </si>
  <si>
    <t>&lt;1 year = 0
1 year =5
2 years   =10
&gt; 3 years = 15</t>
  </si>
  <si>
    <r>
      <t xml:space="preserve">Reference to the CVs and per candidate
</t>
    </r>
    <r>
      <rPr>
        <b/>
        <sz val="10"/>
        <color theme="4" tint="-0.499984740745262"/>
        <rFont val="Arial"/>
        <family val="2"/>
      </rPr>
      <t>Average score of the resources proposed will be used to score this criteria.</t>
    </r>
  </si>
  <si>
    <r>
      <t xml:space="preserve">Written signed testimonials and/or reference letters
</t>
    </r>
    <r>
      <rPr>
        <b/>
        <sz val="10"/>
        <color theme="3"/>
        <rFont val="Arial"/>
        <family val="2"/>
      </rPr>
      <t>Average score of the resources proposed will be used to score this criteria.</t>
    </r>
  </si>
  <si>
    <r>
      <t xml:space="preserve">Reference to the CV's and per candidate.
</t>
    </r>
    <r>
      <rPr>
        <b/>
        <sz val="10"/>
        <color theme="3"/>
        <rFont val="Arial"/>
        <family val="2"/>
      </rPr>
      <t>Average years of the resources proposed will be used to score this criteria.</t>
    </r>
  </si>
  <si>
    <t>Atleast  10 years is required in order to get maximum number of points   Less than 3 years = 0; 3 - 6 = 3; 7 - 9 = 8; 10 + years = 10</t>
  </si>
  <si>
    <t>Please provide Company profile demonstrating the company’s experience.</t>
  </si>
  <si>
    <t>No motivation =0
Partial=4
Satisfactory=10
Maximum of four motivations required</t>
  </si>
  <si>
    <t>Service/ help desk, availablity(Priority6/8) 8/5, ability to provide system support.</t>
  </si>
  <si>
    <t>Proof of SLA Agreement. The Service provide should be able to work within the agreed SLA requirements.                               
Priority 1 Calls (2hrs)
Priority 2 Calls (4hrs)
Priority 3 Calls  ( 6hrs)
Priority 4 Calls ( 8hrs)
8*5 system support
24*7 system support </t>
  </si>
  <si>
    <t>Company can demonstrate ability to provide 3rd Level Support to Vendors.</t>
  </si>
  <si>
    <t>Mobility Service Suite</t>
  </si>
  <si>
    <t>Individual capabilities of resources with Extensive experience with ABB Service Suite Mobile Workforce Management wih expertise to provide  user training, mentoring and technical support of enterprise applications</t>
  </si>
  <si>
    <t>A minimum of 7 years is required in order to get maximum number of points
=&gt;7 years = 30
6 years =25
5 years = 20
4 years= 15
3 years  = 5
&lt; 3 year = 0</t>
  </si>
  <si>
    <t>SME in delivering implemented technical solutions involving the ABB Service Suite Mobile Workforce Management system and other technologies as necessary to meet the strategic goals of the user community</t>
  </si>
  <si>
    <t>Resources with Strong technical depth in foundational enterprise technologies such as operating systems (UNIX &amp; Linux), relational database tooling and organization (schema definitions, Oracle, query execution), Service Oriented Integration (SOI), Web logic server and Oracle Tuxedo as well as Java Script</t>
  </si>
  <si>
    <t>Experience in delivering ABB Service Suite Mobile Workforce Management to Corporate and/or Public Sector clients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</si>
</sst>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4" tint="-0.499984740745262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rgb="FFFF0000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3" xfId="0" applyBorder="1" applyAlignment="1">
      <alignment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6" fillId="4" borderId="2" xfId="0" applyFont="1" applyFill="1" applyBorder="1" applyAlignment="1">
      <alignment wrapText="1"/>
    </xf>
    <xf numFmtId="0" fontId="6" fillId="5" borderId="2" xfId="0" applyFont="1" applyFill="1" applyBorder="1" applyAlignment="1">
      <alignment wrapText="1"/>
    </xf>
    <xf numFmtId="0" fontId="9" fillId="0" borderId="2" xfId="0" applyFont="1" applyBorder="1" applyAlignment="1">
      <alignment wrapText="1"/>
    </xf>
    <xf numFmtId="0" fontId="10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top" wrapText="1"/>
    </xf>
    <xf numFmtId="0" fontId="0" fillId="0" borderId="2" xfId="0" applyBorder="1" applyAlignment="1">
      <alignment vertical="center" wrapText="1"/>
    </xf>
    <xf numFmtId="0" fontId="7" fillId="0" borderId="2" xfId="0" applyFont="1" applyBorder="1" applyAlignment="1">
      <alignment horizontal="left" vertical="top" wrapText="1"/>
    </xf>
    <xf numFmtId="0" fontId="4" fillId="0" borderId="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60" zoomScaleNormal="60" workbookViewId="0">
      <selection activeCell="B10" sqref="B10"/>
    </sheetView>
  </sheetViews>
  <sheetFormatPr defaultColWidth="9.08984375" defaultRowHeight="14.5" x14ac:dyDescent="0.35"/>
  <cols>
    <col min="1" max="1" width="14" style="1" customWidth="1"/>
    <col min="2" max="2" width="33.90625" style="1" customWidth="1"/>
    <col min="3" max="3" width="39" style="1" customWidth="1"/>
    <col min="4" max="4" width="40" style="1" customWidth="1"/>
    <col min="5" max="5" width="14.6328125" style="1" customWidth="1"/>
    <col min="6" max="6" width="14.08984375" style="1" bestFit="1" customWidth="1"/>
    <col min="7" max="7" width="37.54296875" style="20" customWidth="1"/>
    <col min="8" max="16384" width="9.08984375" style="1"/>
  </cols>
  <sheetData>
    <row r="1" spans="1:7" ht="15.5" x14ac:dyDescent="0.35">
      <c r="A1" s="10" t="s">
        <v>4</v>
      </c>
      <c r="B1" s="11"/>
      <c r="C1" s="2"/>
      <c r="D1" s="2"/>
    </row>
    <row r="2" spans="1:7" ht="76.25" customHeight="1" x14ac:dyDescent="0.35">
      <c r="A2" s="9" t="s">
        <v>0</v>
      </c>
      <c r="B2" s="12" t="s">
        <v>23</v>
      </c>
      <c r="C2" s="2"/>
      <c r="D2" s="2"/>
    </row>
    <row r="3" spans="1:7" ht="16.5" customHeight="1" thickBot="1" x14ac:dyDescent="0.4">
      <c r="A3" s="13" t="s">
        <v>5</v>
      </c>
      <c r="B3" s="6"/>
      <c r="C3" s="25"/>
      <c r="D3" s="26" t="s">
        <v>11</v>
      </c>
    </row>
    <row r="4" spans="1:7" ht="15" customHeight="1" x14ac:dyDescent="0.35">
      <c r="C4" s="24"/>
      <c r="D4" s="26" t="s">
        <v>12</v>
      </c>
    </row>
    <row r="5" spans="1:7" ht="72" customHeight="1" x14ac:dyDescent="0.35">
      <c r="A5" s="14" t="s">
        <v>1</v>
      </c>
      <c r="B5" s="14" t="s">
        <v>6</v>
      </c>
      <c r="C5" s="14" t="s">
        <v>10</v>
      </c>
      <c r="D5" s="14"/>
      <c r="E5" s="14" t="s">
        <v>9</v>
      </c>
      <c r="F5" s="14" t="s">
        <v>2</v>
      </c>
      <c r="G5" s="19" t="s">
        <v>7</v>
      </c>
    </row>
    <row r="6" spans="1:7" ht="102" customHeight="1" x14ac:dyDescent="0.35">
      <c r="A6" s="4">
        <v>1</v>
      </c>
      <c r="B6" s="5" t="s">
        <v>28</v>
      </c>
      <c r="C6" s="21" t="s">
        <v>17</v>
      </c>
      <c r="D6" s="21" t="s">
        <v>18</v>
      </c>
      <c r="E6" s="4">
        <v>10</v>
      </c>
      <c r="F6" s="4"/>
      <c r="G6" s="22"/>
    </row>
    <row r="7" spans="1:7" ht="116" x14ac:dyDescent="0.35">
      <c r="A7" s="4">
        <v>2</v>
      </c>
      <c r="B7" s="3" t="s">
        <v>24</v>
      </c>
      <c r="C7" s="29" t="s">
        <v>25</v>
      </c>
      <c r="D7" s="30" t="s">
        <v>14</v>
      </c>
      <c r="E7" s="4">
        <v>30</v>
      </c>
      <c r="F7" s="4"/>
      <c r="G7" s="22"/>
    </row>
    <row r="8" spans="1:7" ht="98" x14ac:dyDescent="0.35">
      <c r="A8" s="4">
        <v>3</v>
      </c>
      <c r="B8" s="27" t="s">
        <v>26</v>
      </c>
      <c r="C8" s="21" t="s">
        <v>19</v>
      </c>
      <c r="D8" s="28" t="s">
        <v>15</v>
      </c>
      <c r="E8" s="4">
        <v>40</v>
      </c>
      <c r="F8" s="4"/>
      <c r="G8" s="22"/>
    </row>
    <row r="9" spans="1:7" ht="106.75" customHeight="1" x14ac:dyDescent="0.35">
      <c r="A9" s="4">
        <v>4</v>
      </c>
      <c r="B9" s="3" t="s">
        <v>27</v>
      </c>
      <c r="C9" s="23" t="s">
        <v>13</v>
      </c>
      <c r="D9" s="23" t="s">
        <v>16</v>
      </c>
      <c r="E9" s="4">
        <v>10</v>
      </c>
      <c r="F9" s="4"/>
      <c r="G9" s="22"/>
    </row>
    <row r="10" spans="1:7" ht="162.65" customHeight="1" x14ac:dyDescent="0.35">
      <c r="A10" s="4">
        <v>5</v>
      </c>
      <c r="B10" s="27" t="s">
        <v>22</v>
      </c>
      <c r="C10" s="29" t="s">
        <v>20</v>
      </c>
      <c r="D10" s="23" t="s">
        <v>21</v>
      </c>
      <c r="E10" s="4">
        <v>10</v>
      </c>
      <c r="F10" s="4"/>
      <c r="G10" s="22"/>
    </row>
    <row r="11" spans="1:7" ht="15.5" x14ac:dyDescent="0.35">
      <c r="A11" s="31" t="s">
        <v>3</v>
      </c>
      <c r="B11" s="31"/>
      <c r="C11" s="15"/>
      <c r="D11" s="17"/>
      <c r="E11" s="16">
        <f>SUM(E6:E10)</f>
        <v>100</v>
      </c>
      <c r="F11" s="18"/>
    </row>
    <row r="13" spans="1:7" ht="15.5" x14ac:dyDescent="0.35">
      <c r="B13" s="7" t="s">
        <v>8</v>
      </c>
      <c r="C13" s="7"/>
      <c r="D13" s="7"/>
      <c r="E13" s="8">
        <v>80</v>
      </c>
    </row>
  </sheetData>
  <mergeCells count="1">
    <mergeCell ref="A11:B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Evaluation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Vawda, Zaid</dc:creator>
  <cp:lastModifiedBy>Herman Mhlongo</cp:lastModifiedBy>
  <cp:lastPrinted>2018-01-23T12:14:41Z</cp:lastPrinted>
  <dcterms:created xsi:type="dcterms:W3CDTF">2017-07-20T07:33:46Z</dcterms:created>
  <dcterms:modified xsi:type="dcterms:W3CDTF">2022-06-23T05:22:57Z</dcterms:modified>
</cp:coreProperties>
</file>