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nakamt\Documents\2021 Transmission\RFP\Pinotage Landscaping\"/>
    </mc:Choice>
  </mc:AlternateContent>
  <xr:revisionPtr revIDLastSave="0" documentId="8_{AAC267F9-87BB-4967-A62F-8798E43E3AAB}" xr6:coauthVersionLast="47" xr6:coauthVersionMax="47" xr10:uidLastSave="{00000000-0000-0000-0000-000000000000}"/>
  <bookViews>
    <workbookView xWindow="-110" yWindow="-110" windowWidth="19420" windowHeight="10420" xr2:uid="{6FACB55C-26E7-4220-B16D-56D3FE759EBD}"/>
  </bookViews>
  <sheets>
    <sheet name="Risk Register" sheetId="1" r:id="rId1"/>
  </sheets>
  <definedNames>
    <definedName name="_xlnm._FilterDatabase" localSheetId="0" hidden="1">'Risk Register'!$A$8:$X$14</definedName>
    <definedName name="_xlnm.Print_Area" localSheetId="0">'Risk Register'!$A$1:$X$477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Egan</author>
    <author>Eskom</author>
  </authors>
  <commentList>
    <comment ref="N15" authorId="0" shapeId="0" xr:uid="{F263EF20-A6ED-4131-A5C0-23D71E645EAD}">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15" authorId="1" shapeId="0" xr:uid="{39464FEC-5666-472C-B789-7AF179903A52}">
      <text>
        <r>
          <rPr>
            <b/>
            <sz val="8"/>
            <color indexed="81"/>
            <rFont val="Tahoma"/>
            <family val="2"/>
          </rPr>
          <t>Per Risk Assessment Matrix</t>
        </r>
      </text>
    </comment>
    <comment ref="N16" authorId="0" shapeId="0" xr:uid="{DEB58584-5AFE-48B8-9E9E-AE2E7DB7C97B}">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16" authorId="1" shapeId="0" xr:uid="{2D7E3CF5-8767-4620-A476-486BD47FB135}">
      <text>
        <r>
          <rPr>
            <b/>
            <sz val="8"/>
            <color indexed="81"/>
            <rFont val="Tahoma"/>
            <family val="2"/>
          </rPr>
          <t>Per Risk Assessment Matrix</t>
        </r>
      </text>
    </comment>
    <comment ref="N17" authorId="0" shapeId="0" xr:uid="{CDEE72E5-BA2C-497D-BF04-92C310EA1D32}">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17" authorId="1" shapeId="0" xr:uid="{7A75F169-6D13-4112-8A9C-8A2207FF127F}">
      <text>
        <r>
          <rPr>
            <b/>
            <sz val="8"/>
            <color indexed="81"/>
            <rFont val="Tahoma"/>
            <family val="2"/>
          </rPr>
          <t>Per Risk Assessment Matrix</t>
        </r>
      </text>
    </comment>
    <comment ref="N18" authorId="0" shapeId="0" xr:uid="{60738191-2F0C-4430-AB09-83F5A779BCD1}">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18" authorId="1" shapeId="0" xr:uid="{FFE9C79E-882B-4A81-A02F-8B46485A4D9F}">
      <text>
        <r>
          <rPr>
            <b/>
            <sz val="8"/>
            <color indexed="81"/>
            <rFont val="Tahoma"/>
            <family val="2"/>
          </rPr>
          <t>Per Risk Assessment Matrix</t>
        </r>
      </text>
    </comment>
    <comment ref="N19" authorId="0" shapeId="0" xr:uid="{9DB715C8-AEDD-47B1-B843-1F5A1AE12C81}">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19" authorId="1" shapeId="0" xr:uid="{17FF34C5-2DA6-4BC2-9D42-4B635284707D}">
      <text>
        <r>
          <rPr>
            <b/>
            <sz val="8"/>
            <color indexed="81"/>
            <rFont val="Tahoma"/>
            <family val="2"/>
          </rPr>
          <t>Per Risk Assessment Matrix</t>
        </r>
      </text>
    </comment>
    <comment ref="N20" authorId="0" shapeId="0" xr:uid="{6F316DF4-43B1-4DA3-8469-A2BE1EB89321}">
      <text>
        <r>
          <rPr>
            <b/>
            <sz val="8"/>
            <color indexed="9"/>
            <rFont val="Tahoma"/>
            <family val="2"/>
          </rPr>
          <t>Insert 1 - 5 per likelihood criteria :</t>
        </r>
        <r>
          <rPr>
            <sz val="8"/>
            <color indexed="9"/>
            <rFont val="Tahoma"/>
            <family val="2"/>
          </rPr>
          <t xml:space="preserve">
1 (A) = &lt; 5% probability 
2 (B) = &gt;5% probability 
3 (C) = &gt;20% probability
4 (D) = &gt;50% probability
5 (E) = 99% probability</t>
        </r>
      </text>
    </comment>
    <comment ref="O20" authorId="1" shapeId="0" xr:uid="{F363DF3F-5EBC-4D60-A406-B20B13C876AE}">
      <text>
        <r>
          <rPr>
            <b/>
            <sz val="8"/>
            <color indexed="81"/>
            <rFont val="Tahoma"/>
            <family val="2"/>
          </rPr>
          <t>Per Risk Assessment Matrix</t>
        </r>
      </text>
    </comment>
  </commentList>
</comments>
</file>

<file path=xl/sharedStrings.xml><?xml version="1.0" encoding="utf-8"?>
<sst xmlns="http://schemas.openxmlformats.org/spreadsheetml/2006/main" count="185" uniqueCount="142">
  <si>
    <t>CED Projects - Risk Register</t>
  </si>
  <si>
    <t>Project/Discipline:</t>
  </si>
  <si>
    <t>Project Duration:</t>
  </si>
  <si>
    <t>Project/Discipline Objectives:</t>
  </si>
  <si>
    <t>Next Review Date</t>
  </si>
  <si>
    <t xml:space="preserve"> Date:</t>
  </si>
  <si>
    <t>Estimated Project Costs:</t>
  </si>
  <si>
    <t>Prepare by:</t>
  </si>
  <si>
    <t>Risk Owner:</t>
  </si>
  <si>
    <t>Details</t>
  </si>
  <si>
    <t xml:space="preserve">Current Controls </t>
  </si>
  <si>
    <t>Risk Analysis</t>
  </si>
  <si>
    <t>Treatment Plan</t>
  </si>
  <si>
    <t>Monitoring Tool</t>
  </si>
  <si>
    <t>Tracking</t>
  </si>
  <si>
    <t>Sub-Package ID</t>
  </si>
  <si>
    <t>Risk Ref No.</t>
  </si>
  <si>
    <t>Opportunity or threat   (O / T)</t>
  </si>
  <si>
    <t xml:space="preserve"> Status
Active / Emerging / Retired</t>
  </si>
  <si>
    <t>Risk Categories</t>
  </si>
  <si>
    <t>Risk Description</t>
  </si>
  <si>
    <t>What is the Root Cause of the Risk?</t>
  </si>
  <si>
    <t>What are the Consequences?</t>
  </si>
  <si>
    <t>Current Controls in place</t>
  </si>
  <si>
    <t>Risk Control Effectiveness</t>
  </si>
  <si>
    <t>Consequence Criteria</t>
  </si>
  <si>
    <t>Likelihood</t>
  </si>
  <si>
    <t>RISK RANKING</t>
  </si>
  <si>
    <t>Basis for RATING</t>
  </si>
  <si>
    <t>Further Tasks/Actions to be undertaken to adequately address the risk</t>
  </si>
  <si>
    <t>Task/Action Owner</t>
  </si>
  <si>
    <t>Implementation Start Date</t>
  </si>
  <si>
    <t>Date of Completion</t>
  </si>
  <si>
    <t>Progress Details</t>
  </si>
  <si>
    <t>Percentage Complete</t>
  </si>
  <si>
    <t xml:space="preserve">Status                                       </t>
  </si>
  <si>
    <r>
      <t xml:space="preserve">Movement
ã </t>
    </r>
    <r>
      <rPr>
        <b/>
        <i/>
        <sz val="10"/>
        <color indexed="9"/>
        <rFont val="Calibri"/>
        <family val="2"/>
      </rPr>
      <t>(Increasing)
ä (Reducing)
â (Constant)</t>
    </r>
  </si>
  <si>
    <t>Team</t>
  </si>
  <si>
    <t>Phase of the Project</t>
  </si>
  <si>
    <t>(No action/delayed, Action started/almost complete, On schedule/complete)</t>
  </si>
  <si>
    <t>Threat</t>
  </si>
  <si>
    <t>Active</t>
  </si>
  <si>
    <t xml:space="preserve">(C) </t>
  </si>
  <si>
    <t>III</t>
  </si>
  <si>
    <t>Schedule</t>
  </si>
  <si>
    <t>ERA</t>
  </si>
  <si>
    <t>II</t>
  </si>
  <si>
    <t>Procurement</t>
  </si>
  <si>
    <t xml:space="preserve">(D) </t>
  </si>
  <si>
    <t>I</t>
  </si>
  <si>
    <t>(E)</t>
  </si>
  <si>
    <t>O/T</t>
  </si>
  <si>
    <t>Status</t>
  </si>
  <si>
    <t>Opportunity</t>
  </si>
  <si>
    <t>Commercial Risk - Client stability</t>
  </si>
  <si>
    <t>Financial Impact</t>
  </si>
  <si>
    <t>Emerging</t>
  </si>
  <si>
    <t>Commercial Risk - Contractual T&amp;C's</t>
  </si>
  <si>
    <t>People Effects</t>
  </si>
  <si>
    <t>Retired</t>
  </si>
  <si>
    <t>Commercial Risk - Financing</t>
  </si>
  <si>
    <t xml:space="preserve">Environment </t>
  </si>
  <si>
    <t>E - (External Communications)</t>
  </si>
  <si>
    <t>Commercial Risk - Internal procurement</t>
  </si>
  <si>
    <t>IV</t>
  </si>
  <si>
    <t>Brand and Reputation</t>
  </si>
  <si>
    <t>F - (Strategic / Project development)</t>
  </si>
  <si>
    <t>Commercial Risk - Liabilities</t>
  </si>
  <si>
    <t>Legal and Compliance</t>
  </si>
  <si>
    <t>D - (Stakeholder Management)</t>
  </si>
  <si>
    <t>Commercial Risk - Partner status</t>
  </si>
  <si>
    <t>Continuity of Supply</t>
  </si>
  <si>
    <t>S - (SHE)</t>
  </si>
  <si>
    <t>Commercial Risk - Payment terms</t>
  </si>
  <si>
    <t>Project Cost</t>
  </si>
  <si>
    <t xml:space="preserve"> S - Black (Support Services)</t>
  </si>
  <si>
    <t>Commercial Risk - Subcontracts</t>
  </si>
  <si>
    <t>K - (Commercial Process Acceleration)</t>
  </si>
  <si>
    <t>Commercial Risk - Termination</t>
  </si>
  <si>
    <t>Quality</t>
  </si>
  <si>
    <t>A - (ASGISA)</t>
  </si>
  <si>
    <t>External Risk - Exchange rates</t>
  </si>
  <si>
    <t>8) S - Black (Skills)</t>
  </si>
  <si>
    <t>External Risk - Force majeure</t>
  </si>
  <si>
    <t>M - (KPI / Metrics)</t>
  </si>
  <si>
    <t>External Risk - Legislation</t>
  </si>
  <si>
    <t>External Risk - Market condition</t>
  </si>
  <si>
    <t>External Risk - Political</t>
  </si>
  <si>
    <t xml:space="preserve">Likelihood criteria </t>
  </si>
  <si>
    <t>External Risk - Pressure groups</t>
  </si>
  <si>
    <t>(A)</t>
  </si>
  <si>
    <t>External Risk - Regulation</t>
  </si>
  <si>
    <t xml:space="preserve">(B) </t>
  </si>
  <si>
    <t>External Risk - Site/facilities</t>
  </si>
  <si>
    <t>External Risk - Weather</t>
  </si>
  <si>
    <t>Management Risk - Communication</t>
  </si>
  <si>
    <t>Management Risk - HS&amp;E</t>
  </si>
  <si>
    <t>Management Risk - Human Resources</t>
  </si>
  <si>
    <t>Management Risk - Information</t>
  </si>
  <si>
    <t>Management Risk - Organisation</t>
  </si>
  <si>
    <t>Management Risk - Planning</t>
  </si>
  <si>
    <t>Management Risk - Policy and Procedure</t>
  </si>
  <si>
    <t>Management Risk - Project mgt</t>
  </si>
  <si>
    <t>Management Risk - Reputation</t>
  </si>
  <si>
    <t>Technical Risk - Performance</t>
  </si>
  <si>
    <t>Technical Risk - Reliability, safety, security</t>
  </si>
  <si>
    <t>Technical Risk - Requirements</t>
  </si>
  <si>
    <t>Technical Risk - Scope definition</t>
  </si>
  <si>
    <t>Technical Risk - Technical interfaces</t>
  </si>
  <si>
    <t>Technical Risk - Technical processes</t>
  </si>
  <si>
    <t>Technical Risk - Technology</t>
  </si>
  <si>
    <t>Technical Risk - Test &amp; acceptance</t>
  </si>
  <si>
    <t>Non compliance to departmental requirements</t>
  </si>
  <si>
    <t>Safety requirements during works</t>
  </si>
  <si>
    <t xml:space="preserve">Over designing wrt to seedling for the project
</t>
  </si>
  <si>
    <t>Overestimating the seedling per sqm</t>
  </si>
  <si>
    <t>Increased cost of +R18million</t>
  </si>
  <si>
    <t>Lengthy Procurement process</t>
  </si>
  <si>
    <t>eskom protocols</t>
  </si>
  <si>
    <t>Delay of 6 months (Schedule for seeding misligment)</t>
  </si>
  <si>
    <t>Ineffectivement monitoring of the works</t>
  </si>
  <si>
    <t>Risk of not obtaining the desired plant growth causing a project failure</t>
  </si>
  <si>
    <t>Fatal Flaw Delay and cost</t>
  </si>
  <si>
    <t xml:space="preserve">Build in fees for monitoring within the contracting to ensure expert consultants </t>
  </si>
  <si>
    <t>Further delays (Up to 10 Years)</t>
  </si>
  <si>
    <t>poor standard of work completed by contractor</t>
  </si>
  <si>
    <t>Ensure experienced landscaping contractor
Sit suprervision done by Eskom Environmental Employees</t>
  </si>
  <si>
    <t>Plant propogation season misalignment</t>
  </si>
  <si>
    <t>Nursery to be in prxoimity to works</t>
  </si>
  <si>
    <t>Mislignment of the seasons when propogation occurs could delay project</t>
  </si>
  <si>
    <t>Delay 12 months</t>
  </si>
  <si>
    <t>Removal of alien plants and weeds</t>
  </si>
  <si>
    <t>Cost impact 
Failure of the project</t>
  </si>
  <si>
    <t>Growth of weeds and alien plants invading the area
Disturbing the ecosystem</t>
  </si>
  <si>
    <t>Fataility and Injury</t>
  </si>
  <si>
    <t>Unsafe conditions when planting and working amongst yellow plant</t>
  </si>
  <si>
    <t>Traffic management plan
SHE Plan to cater for labour intensive work onsite</t>
  </si>
  <si>
    <t>This is a multiyear project 
Departmental sign off not achieved
Legal contravention
Adherance to the accepted plan submitted to the department</t>
  </si>
  <si>
    <t>Environmental</t>
  </si>
  <si>
    <t>Safety</t>
  </si>
  <si>
    <t>Design</t>
  </si>
  <si>
    <t>Project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</si>
</sst>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Calibri"/>
      <family val="2"/>
      <scheme val="minor"/>
    </font>
    <font>
      <sz val="10"/>
      <name val="Calibri"/>
      <family val="2"/>
      <scheme val="minor"/>
    </font>
    <font>
      <b/>
      <i/>
      <sz val="10"/>
      <color theme="0"/>
      <name val="Calibri"/>
      <family val="2"/>
      <scheme val="minor"/>
    </font>
    <font>
      <b/>
      <i/>
      <sz val="10"/>
      <color indexed="9"/>
      <name val="Calibri"/>
      <family val="2"/>
    </font>
    <font>
      <i/>
      <sz val="10"/>
      <name val="Calibri"/>
      <family val="2"/>
      <scheme val="minor"/>
    </font>
    <font>
      <u/>
      <sz val="10"/>
      <name val="Calibri"/>
      <family val="2"/>
      <scheme val="minor"/>
    </font>
    <font>
      <b/>
      <i/>
      <sz val="10"/>
      <name val="Calibri"/>
      <family val="2"/>
      <scheme val="minor"/>
    </font>
    <font>
      <b/>
      <sz val="8"/>
      <color indexed="9"/>
      <name val="Tahoma"/>
      <family val="2"/>
    </font>
    <font>
      <sz val="8"/>
      <color indexed="9"/>
      <name val="Tahoma"/>
      <family val="2"/>
    </font>
    <font>
      <b/>
      <sz val="8"/>
      <color indexed="81"/>
      <name val="Tahoma"/>
      <family val="2"/>
    </font>
  </fonts>
  <fills count="13">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indexed="42"/>
        <bgColor indexed="64"/>
      </patternFill>
    </fill>
    <fill>
      <patternFill patternType="solid">
        <fgColor indexed="12"/>
        <bgColor indexed="64"/>
      </patternFill>
    </fill>
    <fill>
      <patternFill patternType="solid">
        <fgColor indexed="40"/>
        <bgColor indexed="64"/>
      </patternFill>
    </fill>
    <fill>
      <patternFill patternType="solid">
        <fgColor indexed="47"/>
        <bgColor indexed="64"/>
      </patternFill>
    </fill>
    <fill>
      <patternFill patternType="solid">
        <fgColor indexed="15"/>
        <bgColor indexed="64"/>
      </patternFill>
    </fill>
    <fill>
      <patternFill patternType="solid">
        <fgColor indexed="23"/>
        <bgColor indexed="64"/>
      </patternFill>
    </fill>
    <fill>
      <patternFill patternType="solid">
        <fgColor rgb="FF0070C0"/>
        <bgColor indexed="64"/>
      </patternFill>
    </fill>
    <fill>
      <patternFill patternType="solid">
        <fgColor theme="4"/>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85">
    <xf numFmtId="0" fontId="0" fillId="0" borderId="0" xfId="0"/>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textRotation="90" wrapText="1"/>
    </xf>
    <xf numFmtId="0" fontId="1" fillId="3" borderId="1" xfId="0" applyFont="1" applyFill="1" applyBorder="1" applyAlignment="1">
      <alignment horizontal="left" vertical="center" wrapText="1"/>
    </xf>
    <xf numFmtId="0" fontId="1"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textRotation="90" wrapText="1"/>
    </xf>
    <xf numFmtId="0" fontId="2" fillId="4" borderId="1" xfId="0" applyFont="1" applyFill="1" applyBorder="1" applyAlignment="1">
      <alignment horizontal="left" vertical="center" wrapText="1"/>
    </xf>
    <xf numFmtId="0" fontId="2" fillId="0" borderId="4" xfId="0" applyFont="1" applyBorder="1" applyAlignment="1">
      <alignment horizontal="left" vertical="center" wrapText="1"/>
    </xf>
    <xf numFmtId="0" fontId="2" fillId="3" borderId="0" xfId="0" applyFont="1" applyFill="1" applyAlignment="1">
      <alignment horizontal="left" vertical="center" wrapText="1"/>
    </xf>
    <xf numFmtId="0" fontId="2" fillId="2" borderId="1" xfId="0" applyFont="1" applyFill="1" applyBorder="1" applyAlignment="1">
      <alignment horizontal="left" vertical="center" textRotation="90" wrapText="1"/>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0" borderId="1" xfId="0" applyFont="1" applyBorder="1" applyAlignment="1">
      <alignment horizontal="left" vertical="center" wrapText="1"/>
    </xf>
    <xf numFmtId="0" fontId="3" fillId="5" borderId="3" xfId="0" applyFont="1" applyFill="1" applyBorder="1" applyAlignment="1">
      <alignment horizontal="left" vertical="center" textRotation="90" wrapText="1"/>
    </xf>
    <xf numFmtId="0" fontId="3" fillId="10" borderId="1" xfId="0" applyFont="1" applyFill="1" applyBorder="1" applyAlignment="1">
      <alignment horizontal="left" vertical="center" wrapText="1" shrinkToFit="1"/>
    </xf>
    <xf numFmtId="0" fontId="3" fillId="10"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5" borderId="5" xfId="0" applyFont="1" applyFill="1" applyBorder="1" applyAlignment="1">
      <alignment horizontal="left" vertical="center" textRotation="90" wrapText="1"/>
    </xf>
    <xf numFmtId="0" fontId="3" fillId="5" borderId="0" xfId="0" applyFont="1" applyFill="1" applyAlignment="1">
      <alignment horizontal="left" vertical="center" wrapText="1" shrinkToFit="1"/>
    </xf>
    <xf numFmtId="0" fontId="3" fillId="11" borderId="0" xfId="0" applyFont="1" applyFill="1" applyAlignment="1">
      <alignment horizontal="left" vertical="center" wrapText="1"/>
    </xf>
    <xf numFmtId="0" fontId="3" fillId="9" borderId="4" xfId="0" applyFont="1" applyFill="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textRotation="90" wrapText="1"/>
      <protection locked="0"/>
    </xf>
    <xf numFmtId="0" fontId="2" fillId="2" borderId="1" xfId="0" applyFont="1" applyFill="1" applyBorder="1" applyAlignment="1" applyProtection="1">
      <alignment horizontal="left" vertical="center" wrapText="1"/>
      <protection locked="0"/>
    </xf>
    <xf numFmtId="0" fontId="2" fillId="7" borderId="1" xfId="0" applyFont="1" applyFill="1" applyBorder="1" applyAlignment="1" applyProtection="1">
      <alignment horizontal="left" vertical="center" wrapText="1"/>
      <protection locked="0"/>
    </xf>
    <xf numFmtId="0" fontId="2" fillId="7" borderId="1" xfId="0" applyFont="1" applyFill="1" applyBorder="1" applyAlignment="1">
      <alignment horizontal="left" vertical="center" wrapText="1"/>
    </xf>
    <xf numFmtId="0" fontId="2" fillId="12"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2"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2" fillId="0" borderId="1" xfId="0" applyFont="1" applyBorder="1" applyAlignment="1">
      <alignment horizontal="left"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8" borderId="1" xfId="0" applyFont="1" applyFill="1" applyBorder="1" applyAlignment="1">
      <alignment horizontal="left" vertical="center" wrapText="1" shrinkToFit="1"/>
    </xf>
    <xf numFmtId="0" fontId="3" fillId="8" borderId="6" xfId="0" applyFont="1" applyFill="1" applyBorder="1" applyAlignment="1">
      <alignment horizontal="left" vertical="center" wrapText="1"/>
    </xf>
    <xf numFmtId="0" fontId="3" fillId="9" borderId="1" xfId="0" applyFont="1" applyFill="1" applyBorder="1" applyAlignment="1">
      <alignment horizontal="left" vertical="center" textRotation="90" wrapText="1"/>
    </xf>
    <xf numFmtId="0" fontId="3" fillId="9" borderId="6" xfId="0" applyFont="1" applyFill="1" applyBorder="1" applyAlignment="1">
      <alignment horizontal="left" vertical="center" textRotation="90" wrapText="1"/>
    </xf>
    <xf numFmtId="0" fontId="3" fillId="5" borderId="1"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7" borderId="1" xfId="0" applyFont="1" applyFill="1" applyBorder="1" applyAlignment="1">
      <alignment horizontal="left" vertical="center" textRotation="90" wrapText="1" shrinkToFit="1"/>
    </xf>
    <xf numFmtId="0" fontId="3" fillId="7" borderId="6" xfId="0" applyFont="1" applyFill="1" applyBorder="1" applyAlignment="1">
      <alignment horizontal="left" vertical="center" textRotation="90" wrapText="1" shrinkToFit="1"/>
    </xf>
    <xf numFmtId="0" fontId="3" fillId="8" borderId="1" xfId="0" applyFont="1" applyFill="1" applyBorder="1" applyAlignment="1">
      <alignment horizontal="left" vertical="center" wrapText="1"/>
    </xf>
    <xf numFmtId="0" fontId="3" fillId="8" borderId="1" xfId="0" applyFont="1" applyFill="1" applyBorder="1" applyAlignment="1">
      <alignment horizontal="left" vertical="center" textRotation="90" wrapText="1" shrinkToFit="1"/>
    </xf>
    <xf numFmtId="0" fontId="3" fillId="8" borderId="6" xfId="0" applyFont="1" applyFill="1" applyBorder="1" applyAlignment="1">
      <alignment horizontal="left" vertical="center" textRotation="90" wrapText="1" shrinkToFit="1"/>
    </xf>
    <xf numFmtId="0" fontId="3" fillId="8" borderId="7" xfId="0" applyFont="1" applyFill="1" applyBorder="1" applyAlignment="1">
      <alignment horizontal="left" vertical="center" textRotation="90" wrapText="1" shrinkToFit="1"/>
    </xf>
    <xf numFmtId="0" fontId="3" fillId="10" borderId="1" xfId="0" applyFont="1" applyFill="1" applyBorder="1" applyAlignment="1">
      <alignment horizontal="left" vertical="center" wrapText="1" shrinkToFit="1"/>
    </xf>
    <xf numFmtId="0" fontId="3" fillId="5" borderId="6" xfId="0" applyFont="1" applyFill="1" applyBorder="1" applyAlignment="1">
      <alignment horizontal="left" vertical="center" wrapText="1" shrinkToFit="1"/>
    </xf>
    <xf numFmtId="0" fontId="3" fillId="6" borderId="1" xfId="0" applyFont="1" applyFill="1" applyBorder="1" applyAlignment="1">
      <alignment horizontal="left" vertical="center" wrapText="1" shrinkToFit="1"/>
    </xf>
    <xf numFmtId="0" fontId="3" fillId="6" borderId="6" xfId="0" applyFont="1" applyFill="1" applyBorder="1" applyAlignment="1">
      <alignment horizontal="left" vertical="center" wrapText="1" shrinkToFit="1"/>
    </xf>
    <xf numFmtId="0" fontId="3" fillId="6" borderId="1" xfId="0" applyFont="1" applyFill="1" applyBorder="1" applyAlignment="1">
      <alignment horizontal="left" vertical="center" textRotation="90" wrapText="1" shrinkToFit="1"/>
    </xf>
    <xf numFmtId="0" fontId="3" fillId="6" borderId="7" xfId="0" applyFont="1" applyFill="1" applyBorder="1" applyAlignment="1">
      <alignment horizontal="left" vertical="center" textRotation="90" wrapText="1" shrinkToFit="1"/>
    </xf>
    <xf numFmtId="0" fontId="3" fillId="2" borderId="1" xfId="0" applyFont="1" applyFill="1" applyBorder="1" applyAlignment="1">
      <alignment horizontal="left" vertical="center" textRotation="90" wrapText="1" shrinkToFit="1"/>
    </xf>
    <xf numFmtId="0" fontId="3" fillId="2" borderId="6" xfId="0" applyFont="1" applyFill="1" applyBorder="1" applyAlignment="1">
      <alignment horizontal="left" vertical="center" textRotation="90" wrapText="1" shrinkToFi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1" fontId="3" fillId="6" borderId="1" xfId="0" applyNumberFormat="1" applyFont="1" applyFill="1" applyBorder="1" applyAlignment="1">
      <alignment horizontal="left" vertical="center" wrapText="1"/>
    </xf>
    <xf numFmtId="1" fontId="3" fillId="7" borderId="1" xfId="0" applyNumberFormat="1" applyFont="1" applyFill="1" applyBorder="1" applyAlignment="1">
      <alignment horizontal="left" vertical="center" wrapText="1"/>
    </xf>
    <xf numFmtId="1" fontId="3" fillId="8" borderId="1" xfId="0" applyNumberFormat="1" applyFont="1" applyFill="1" applyBorder="1" applyAlignment="1">
      <alignment horizontal="left" vertical="center" wrapText="1"/>
    </xf>
    <xf numFmtId="0" fontId="3" fillId="9" borderId="1" xfId="0" applyFont="1" applyFill="1" applyBorder="1" applyAlignment="1">
      <alignment horizontal="left" vertical="center" wrapText="1" shrinkToFit="1"/>
    </xf>
    <xf numFmtId="0" fontId="3" fillId="9" borderId="1" xfId="0" applyFont="1" applyFill="1" applyBorder="1" applyAlignment="1">
      <alignment horizontal="left" wrapText="1"/>
    </xf>
    <xf numFmtId="0" fontId="3" fillId="5" borderId="2"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10" borderId="1" xfId="0" applyFont="1" applyFill="1" applyBorder="1" applyAlignment="1">
      <alignment horizontal="left" vertical="center" textRotation="90" wrapText="1"/>
    </xf>
    <xf numFmtId="0" fontId="3" fillId="5" borderId="6" xfId="0" applyFont="1" applyFill="1" applyBorder="1" applyAlignment="1">
      <alignment horizontal="left" vertical="center" textRotation="90" wrapText="1"/>
    </xf>
    <xf numFmtId="0" fontId="3" fillId="10" borderId="1" xfId="0" applyFont="1" applyFill="1" applyBorder="1" applyAlignment="1">
      <alignment horizontal="left" vertical="center" textRotation="90" wrapText="1" shrinkToFit="1"/>
    </xf>
    <xf numFmtId="0" fontId="3" fillId="5" borderId="6" xfId="0" applyFont="1" applyFill="1" applyBorder="1" applyAlignment="1">
      <alignment horizontal="left" vertical="center" textRotation="90" wrapText="1" shrinkToFit="1"/>
    </xf>
    <xf numFmtId="15" fontId="1" fillId="0" borderId="1" xfId="0" applyNumberFormat="1" applyFont="1" applyBorder="1" applyAlignment="1" applyProtection="1">
      <alignment horizontal="left" vertical="top" wrapText="1" shrinkToFit="1"/>
      <protection locked="0"/>
    </xf>
    <xf numFmtId="0" fontId="1" fillId="0" borderId="1" xfId="0" applyFont="1" applyBorder="1" applyAlignment="1" applyProtection="1">
      <alignment horizontal="left" vertical="top" wrapText="1" shrinkToFit="1"/>
      <protection locked="0"/>
    </xf>
    <xf numFmtId="0" fontId="2" fillId="4"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15" fontId="2" fillId="0" borderId="1" xfId="0" applyNumberFormat="1" applyFont="1" applyBorder="1" applyAlignment="1">
      <alignment horizontal="left" vertical="center" wrapText="1"/>
    </xf>
    <xf numFmtId="0" fontId="2" fillId="0" borderId="3" xfId="0" applyFont="1" applyBorder="1" applyAlignment="1">
      <alignment horizontal="left" vertical="center" wrapText="1"/>
    </xf>
    <xf numFmtId="3" fontId="2" fillId="0" borderId="1" xfId="0" applyNumberFormat="1" applyFont="1" applyBorder="1" applyAlignment="1" applyProtection="1">
      <alignment horizontal="left" vertical="center" wrapText="1"/>
      <protection locked="0"/>
    </xf>
    <xf numFmtId="0" fontId="2" fillId="4" borderId="1" xfId="0" applyFont="1" applyFill="1" applyBorder="1" applyAlignment="1">
      <alignment horizontal="left" vertical="center" wrapText="1" shrinkToFit="1"/>
    </xf>
    <xf numFmtId="0" fontId="1" fillId="0" borderId="1" xfId="0" applyFont="1" applyBorder="1" applyAlignment="1" applyProtection="1">
      <alignment horizontal="left" vertical="center" wrapText="1" shrinkToFit="1"/>
      <protection locked="0"/>
    </xf>
    <xf numFmtId="15" fontId="2" fillId="4" borderId="1" xfId="0" applyNumberFormat="1" applyFont="1" applyFill="1" applyBorder="1" applyAlignment="1">
      <alignment horizontal="left" vertical="center" wrapText="1" shrinkToFi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shrinkToFit="1"/>
      <protection locked="0"/>
    </xf>
  </cellXfs>
  <cellStyles count="1">
    <cellStyle name="Normal" xfId="0" builtinId="0"/>
  </cellStyles>
  <dxfs count="12">
    <dxf>
      <fill>
        <patternFill>
          <bgColor indexed="12"/>
        </patternFill>
      </fill>
    </dxf>
    <dxf>
      <fill>
        <patternFill>
          <bgColor indexed="51"/>
        </patternFill>
      </fill>
    </dxf>
    <dxf>
      <font>
        <condense val="0"/>
        <extend val="0"/>
        <color auto="1"/>
      </font>
      <fill>
        <patternFill>
          <bgColor indexed="10"/>
        </patternFill>
      </fill>
    </dxf>
    <dxf>
      <fill>
        <patternFill>
          <bgColor indexed="12"/>
        </patternFill>
      </fill>
    </dxf>
    <dxf>
      <fill>
        <patternFill>
          <bgColor indexed="51"/>
        </patternFill>
      </fill>
    </dxf>
    <dxf>
      <font>
        <condense val="0"/>
        <extend val="0"/>
        <color auto="1"/>
      </font>
      <fill>
        <patternFill>
          <bgColor indexed="10"/>
        </patternFill>
      </fill>
    </dxf>
    <dxf>
      <fill>
        <patternFill>
          <bgColor indexed="12"/>
        </patternFill>
      </fill>
    </dxf>
    <dxf>
      <fill>
        <patternFill>
          <bgColor indexed="51"/>
        </patternFill>
      </fill>
    </dxf>
    <dxf>
      <font>
        <condense val="0"/>
        <extend val="0"/>
        <color auto="1"/>
      </font>
      <fill>
        <patternFill>
          <bgColor indexed="10"/>
        </patternFill>
      </fill>
    </dxf>
    <dxf>
      <fill>
        <patternFill>
          <bgColor indexed="12"/>
        </patternFill>
      </fill>
    </dxf>
    <dxf>
      <fill>
        <patternFill>
          <bgColor indexed="51"/>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447675</xdr:colOff>
      <xdr:row>9</xdr:row>
      <xdr:rowOff>0</xdr:rowOff>
    </xdr:from>
    <xdr:to>
      <xdr:col>23</xdr:col>
      <xdr:colOff>809625</xdr:colOff>
      <xdr:row>9</xdr:row>
      <xdr:rowOff>0</xdr:rowOff>
    </xdr:to>
    <xdr:sp macro="" textlink="">
      <xdr:nvSpPr>
        <xdr:cNvPr id="2" name="AutoShape 632">
          <a:extLst>
            <a:ext uri="{FF2B5EF4-FFF2-40B4-BE49-F238E27FC236}">
              <a16:creationId xmlns:a16="http://schemas.microsoft.com/office/drawing/2014/main" id="{E81F2AE1-8E94-4951-9789-497C854879FD}"/>
            </a:ext>
          </a:extLst>
        </xdr:cNvPr>
        <xdr:cNvSpPr>
          <a:spLocks noChangeArrowheads="1"/>
        </xdr:cNvSpPr>
      </xdr:nvSpPr>
      <xdr:spPr bwMode="auto">
        <a:xfrm rot="10800000">
          <a:off x="27412950" y="5314950"/>
          <a:ext cx="361950" cy="0"/>
        </a:xfrm>
        <a:prstGeom prst="downArrow">
          <a:avLst>
            <a:gd name="adj1" fmla="val 50000"/>
            <a:gd name="adj2" fmla="val -2147483648"/>
          </a:avLst>
        </a:prstGeom>
        <a:solidFill>
          <a:srgbClr val="FF0000"/>
        </a:solidFill>
        <a:ln w="9525">
          <a:solidFill>
            <a:srgbClr val="800000"/>
          </a:solidFill>
          <a:miter lim="800000"/>
          <a:headEnd/>
          <a:tailEnd/>
        </a:ln>
      </xdr:spPr>
    </xdr:sp>
    <xdr:clientData/>
  </xdr:twoCellAnchor>
  <xdr:twoCellAnchor>
    <xdr:from>
      <xdr:col>23</xdr:col>
      <xdr:colOff>342900</xdr:colOff>
      <xdr:row>9</xdr:row>
      <xdr:rowOff>0</xdr:rowOff>
    </xdr:from>
    <xdr:to>
      <xdr:col>23</xdr:col>
      <xdr:colOff>857250</xdr:colOff>
      <xdr:row>9</xdr:row>
      <xdr:rowOff>0</xdr:rowOff>
    </xdr:to>
    <xdr:sp macro="" textlink="">
      <xdr:nvSpPr>
        <xdr:cNvPr id="3" name="AutoShape 633">
          <a:extLst>
            <a:ext uri="{FF2B5EF4-FFF2-40B4-BE49-F238E27FC236}">
              <a16:creationId xmlns:a16="http://schemas.microsoft.com/office/drawing/2014/main" id="{4038088F-588D-4DB2-8E9E-A4025769703B}"/>
            </a:ext>
          </a:extLst>
        </xdr:cNvPr>
        <xdr:cNvSpPr>
          <a:spLocks noChangeArrowheads="1"/>
        </xdr:cNvSpPr>
      </xdr:nvSpPr>
      <xdr:spPr bwMode="auto">
        <a:xfrm rot="-5400000">
          <a:off x="27565350" y="5057775"/>
          <a:ext cx="0" cy="514350"/>
        </a:xfrm>
        <a:prstGeom prst="downArrow">
          <a:avLst>
            <a:gd name="adj1" fmla="val 50000"/>
            <a:gd name="adj2" fmla="val -2147483648"/>
          </a:avLst>
        </a:prstGeom>
        <a:solidFill>
          <a:srgbClr val="FFCC00"/>
        </a:solidFill>
        <a:ln w="9525">
          <a:solidFill>
            <a:srgbClr val="FF9900"/>
          </a:solidFill>
          <a:miter lim="800000"/>
          <a:headEnd/>
          <a:tailEnd/>
        </a:ln>
      </xdr:spPr>
    </xdr:sp>
    <xdr:clientData/>
  </xdr:twoCellAnchor>
  <xdr:twoCellAnchor>
    <xdr:from>
      <xdr:col>23</xdr:col>
      <xdr:colOff>352425</xdr:colOff>
      <xdr:row>9</xdr:row>
      <xdr:rowOff>0</xdr:rowOff>
    </xdr:from>
    <xdr:to>
      <xdr:col>23</xdr:col>
      <xdr:colOff>714375</xdr:colOff>
      <xdr:row>9</xdr:row>
      <xdr:rowOff>0</xdr:rowOff>
    </xdr:to>
    <xdr:sp macro="" textlink="">
      <xdr:nvSpPr>
        <xdr:cNvPr id="4" name="AutoShape 634">
          <a:extLst>
            <a:ext uri="{FF2B5EF4-FFF2-40B4-BE49-F238E27FC236}">
              <a16:creationId xmlns:a16="http://schemas.microsoft.com/office/drawing/2014/main" id="{3E922D1C-8D73-4AFD-A887-12F43C5E8D84}"/>
            </a:ext>
          </a:extLst>
        </xdr:cNvPr>
        <xdr:cNvSpPr>
          <a:spLocks noChangeArrowheads="1"/>
        </xdr:cNvSpPr>
      </xdr:nvSpPr>
      <xdr:spPr bwMode="auto">
        <a:xfrm rot="10800000">
          <a:off x="27317700" y="5314950"/>
          <a:ext cx="361950" cy="0"/>
        </a:xfrm>
        <a:prstGeom prst="downArrow">
          <a:avLst>
            <a:gd name="adj1" fmla="val 50000"/>
            <a:gd name="adj2" fmla="val -2147483648"/>
          </a:avLst>
        </a:prstGeom>
        <a:solidFill>
          <a:srgbClr val="FF0000"/>
        </a:solidFill>
        <a:ln w="9525">
          <a:solidFill>
            <a:srgbClr val="800000"/>
          </a:solidFill>
          <a:miter lim="800000"/>
          <a:headEnd/>
          <a:tailEnd/>
        </a:ln>
      </xdr:spPr>
    </xdr:sp>
    <xdr:clientData/>
  </xdr:twoCellAnchor>
  <xdr:twoCellAnchor>
    <xdr:from>
      <xdr:col>23</xdr:col>
      <xdr:colOff>457200</xdr:colOff>
      <xdr:row>9</xdr:row>
      <xdr:rowOff>0</xdr:rowOff>
    </xdr:from>
    <xdr:to>
      <xdr:col>23</xdr:col>
      <xdr:colOff>857250</xdr:colOff>
      <xdr:row>9</xdr:row>
      <xdr:rowOff>0</xdr:rowOff>
    </xdr:to>
    <xdr:sp macro="" textlink="">
      <xdr:nvSpPr>
        <xdr:cNvPr id="5" name="AutoShape 636">
          <a:extLst>
            <a:ext uri="{FF2B5EF4-FFF2-40B4-BE49-F238E27FC236}">
              <a16:creationId xmlns:a16="http://schemas.microsoft.com/office/drawing/2014/main" id="{0A33D9D5-0A39-494E-91DA-C6CD539FBC57}"/>
            </a:ext>
          </a:extLst>
        </xdr:cNvPr>
        <xdr:cNvSpPr>
          <a:spLocks noChangeArrowheads="1"/>
        </xdr:cNvSpPr>
      </xdr:nvSpPr>
      <xdr:spPr bwMode="auto">
        <a:xfrm rot="-5400000">
          <a:off x="27622500" y="5114925"/>
          <a:ext cx="0" cy="400050"/>
        </a:xfrm>
        <a:prstGeom prst="downArrow">
          <a:avLst>
            <a:gd name="adj1" fmla="val 50000"/>
            <a:gd name="adj2" fmla="val -2147483648"/>
          </a:avLst>
        </a:prstGeom>
        <a:solidFill>
          <a:srgbClr val="FFCC00"/>
        </a:solidFill>
        <a:ln w="9525">
          <a:solidFill>
            <a:srgbClr val="FF9900"/>
          </a:solidFill>
          <a:miter lim="800000"/>
          <a:headEnd/>
          <a:tailEnd/>
        </a:ln>
      </xdr:spPr>
    </xdr:sp>
    <xdr:clientData/>
  </xdr:twoCellAnchor>
  <xdr:twoCellAnchor>
    <xdr:from>
      <xdr:col>23</xdr:col>
      <xdr:colOff>523875</xdr:colOff>
      <xdr:row>9</xdr:row>
      <xdr:rowOff>0</xdr:rowOff>
    </xdr:from>
    <xdr:to>
      <xdr:col>23</xdr:col>
      <xdr:colOff>857250</xdr:colOff>
      <xdr:row>9</xdr:row>
      <xdr:rowOff>0</xdr:rowOff>
    </xdr:to>
    <xdr:sp macro="" textlink="">
      <xdr:nvSpPr>
        <xdr:cNvPr id="6" name="AutoShape 637">
          <a:extLst>
            <a:ext uri="{FF2B5EF4-FFF2-40B4-BE49-F238E27FC236}">
              <a16:creationId xmlns:a16="http://schemas.microsoft.com/office/drawing/2014/main" id="{F5CBE1F6-742B-4F8F-931D-AA5913D992D9}"/>
            </a:ext>
          </a:extLst>
        </xdr:cNvPr>
        <xdr:cNvSpPr>
          <a:spLocks noChangeArrowheads="1"/>
        </xdr:cNvSpPr>
      </xdr:nvSpPr>
      <xdr:spPr bwMode="auto">
        <a:xfrm rot="10800000">
          <a:off x="27489150" y="5314950"/>
          <a:ext cx="333375" cy="0"/>
        </a:xfrm>
        <a:prstGeom prst="downArrow">
          <a:avLst>
            <a:gd name="adj1" fmla="val 50000"/>
            <a:gd name="adj2" fmla="val -2147483648"/>
          </a:avLst>
        </a:prstGeom>
        <a:solidFill>
          <a:srgbClr val="FF0000"/>
        </a:solidFill>
        <a:ln w="9525">
          <a:solidFill>
            <a:srgbClr val="800000"/>
          </a:solidFill>
          <a:miter lim="800000"/>
          <a:headEnd/>
          <a:tailEnd/>
        </a:ln>
      </xdr:spPr>
    </xdr:sp>
    <xdr:clientData/>
  </xdr:twoCellAnchor>
  <xdr:twoCellAnchor>
    <xdr:from>
      <xdr:col>23</xdr:col>
      <xdr:colOff>457200</xdr:colOff>
      <xdr:row>9</xdr:row>
      <xdr:rowOff>0</xdr:rowOff>
    </xdr:from>
    <xdr:to>
      <xdr:col>23</xdr:col>
      <xdr:colOff>857250</xdr:colOff>
      <xdr:row>9</xdr:row>
      <xdr:rowOff>0</xdr:rowOff>
    </xdr:to>
    <xdr:sp macro="" textlink="">
      <xdr:nvSpPr>
        <xdr:cNvPr id="7" name="AutoShape 638">
          <a:extLst>
            <a:ext uri="{FF2B5EF4-FFF2-40B4-BE49-F238E27FC236}">
              <a16:creationId xmlns:a16="http://schemas.microsoft.com/office/drawing/2014/main" id="{A754D875-03F8-4024-A1D6-A48723668B5E}"/>
            </a:ext>
          </a:extLst>
        </xdr:cNvPr>
        <xdr:cNvSpPr>
          <a:spLocks noChangeArrowheads="1"/>
        </xdr:cNvSpPr>
      </xdr:nvSpPr>
      <xdr:spPr bwMode="auto">
        <a:xfrm rot="-5400000">
          <a:off x="27622500" y="5114925"/>
          <a:ext cx="0" cy="400050"/>
        </a:xfrm>
        <a:prstGeom prst="downArrow">
          <a:avLst>
            <a:gd name="adj1" fmla="val 50000"/>
            <a:gd name="adj2" fmla="val -2147483648"/>
          </a:avLst>
        </a:prstGeom>
        <a:solidFill>
          <a:srgbClr val="FFCC00"/>
        </a:solidFill>
        <a:ln w="9525">
          <a:solidFill>
            <a:srgbClr val="FF9900"/>
          </a:solidFill>
          <a:miter lim="800000"/>
          <a:headEnd/>
          <a:tailEnd/>
        </a:ln>
      </xdr:spPr>
    </xdr:sp>
    <xdr:clientData/>
  </xdr:twoCellAnchor>
  <xdr:twoCellAnchor>
    <xdr:from>
      <xdr:col>23</xdr:col>
      <xdr:colOff>457200</xdr:colOff>
      <xdr:row>9</xdr:row>
      <xdr:rowOff>0</xdr:rowOff>
    </xdr:from>
    <xdr:to>
      <xdr:col>23</xdr:col>
      <xdr:colOff>857250</xdr:colOff>
      <xdr:row>9</xdr:row>
      <xdr:rowOff>0</xdr:rowOff>
    </xdr:to>
    <xdr:sp macro="" textlink="">
      <xdr:nvSpPr>
        <xdr:cNvPr id="8" name="AutoShape 644">
          <a:extLst>
            <a:ext uri="{FF2B5EF4-FFF2-40B4-BE49-F238E27FC236}">
              <a16:creationId xmlns:a16="http://schemas.microsoft.com/office/drawing/2014/main" id="{644EAABB-FE0A-4754-8A5F-52871B50E5D1}"/>
            </a:ext>
          </a:extLst>
        </xdr:cNvPr>
        <xdr:cNvSpPr>
          <a:spLocks noChangeArrowheads="1"/>
        </xdr:cNvSpPr>
      </xdr:nvSpPr>
      <xdr:spPr bwMode="auto">
        <a:xfrm rot="-5400000">
          <a:off x="27622500" y="5114925"/>
          <a:ext cx="0" cy="400050"/>
        </a:xfrm>
        <a:prstGeom prst="downArrow">
          <a:avLst>
            <a:gd name="adj1" fmla="val 50000"/>
            <a:gd name="adj2" fmla="val -2147483648"/>
          </a:avLst>
        </a:prstGeom>
        <a:solidFill>
          <a:srgbClr val="FFCC00"/>
        </a:solidFill>
        <a:ln w="9525">
          <a:solidFill>
            <a:srgbClr val="FF99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EF8B-26B4-4A56-949C-805B6363C0BC}">
  <sheetPr>
    <tabColor indexed="10"/>
  </sheetPr>
  <dimension ref="A1:X477"/>
  <sheetViews>
    <sheetView tabSelected="1" topLeftCell="B1" zoomScale="80" zoomScaleNormal="80" zoomScaleSheetLayoutView="75" workbookViewId="0">
      <selection activeCell="K2" sqref="K2"/>
    </sheetView>
  </sheetViews>
  <sheetFormatPr defaultRowHeight="13" x14ac:dyDescent="0.25"/>
  <cols>
    <col min="1" max="1" width="50.81640625" style="3" hidden="1" customWidth="1"/>
    <col min="2" max="2" width="5.7265625" style="2" customWidth="1"/>
    <col min="3" max="3" width="6.7265625" style="2" customWidth="1"/>
    <col min="4" max="4" width="6.1796875" style="2" customWidth="1"/>
    <col min="5" max="5" width="8" style="3" hidden="1" customWidth="1"/>
    <col min="6" max="6" width="24" style="2" customWidth="1"/>
    <col min="7" max="7" width="11.453125" style="2" customWidth="1"/>
    <col min="8" max="8" width="68.7265625" style="2" customWidth="1"/>
    <col min="9" max="9" width="35.7265625" style="2" bestFit="1" customWidth="1"/>
    <col min="10" max="10" width="32.1796875" style="2" customWidth="1"/>
    <col min="11" max="11" width="22.7265625" style="2" customWidth="1"/>
    <col min="12" max="12" width="9.81640625" style="2" customWidth="1"/>
    <col min="13" max="13" width="16.26953125" style="4" bestFit="1" customWidth="1"/>
    <col min="14" max="14" width="12.453125" style="2" bestFit="1" customWidth="1"/>
    <col min="15" max="15" width="12.26953125" style="2" customWidth="1"/>
    <col min="16" max="16" width="14.26953125" style="2" bestFit="1" customWidth="1"/>
    <col min="17" max="17" width="25.54296875" style="2" customWidth="1"/>
    <col min="18" max="18" width="18.7265625" style="2" bestFit="1" customWidth="1"/>
    <col min="19" max="19" width="15.54296875" style="2" customWidth="1"/>
    <col min="20" max="20" width="15.453125" style="2" customWidth="1"/>
    <col min="21" max="21" width="13" style="2" customWidth="1"/>
    <col min="22" max="22" width="9.54296875" style="2" customWidth="1"/>
    <col min="23" max="23" width="28.1796875" style="5" customWidth="1"/>
    <col min="24" max="24" width="16.26953125" style="2" customWidth="1"/>
    <col min="25" max="25" width="9.1796875" style="2"/>
    <col min="26" max="26" width="12.81640625" style="2" bestFit="1" customWidth="1"/>
    <col min="27" max="27" width="18.1796875" style="2" bestFit="1" customWidth="1"/>
    <col min="28" max="256" width="9.1796875" style="2"/>
    <col min="257" max="257" width="0" style="2" hidden="1" customWidth="1"/>
    <col min="258" max="258" width="5.7265625" style="2" customWidth="1"/>
    <col min="259" max="259" width="6.7265625" style="2" customWidth="1"/>
    <col min="260" max="260" width="6.1796875" style="2" customWidth="1"/>
    <col min="261" max="261" width="0" style="2" hidden="1" customWidth="1"/>
    <col min="262" max="262" width="24" style="2" customWidth="1"/>
    <col min="263" max="263" width="11.453125" style="2" customWidth="1"/>
    <col min="264" max="264" width="68.7265625" style="2" customWidth="1"/>
    <col min="265" max="265" width="35.7265625" style="2" bestFit="1" customWidth="1"/>
    <col min="266" max="266" width="32.1796875" style="2" customWidth="1"/>
    <col min="267" max="267" width="22.7265625" style="2" customWidth="1"/>
    <col min="268" max="268" width="9.81640625" style="2" customWidth="1"/>
    <col min="269" max="269" width="16.26953125" style="2" bestFit="1" customWidth="1"/>
    <col min="270" max="270" width="12.453125" style="2" bestFit="1" customWidth="1"/>
    <col min="271" max="271" width="12.26953125" style="2" customWidth="1"/>
    <col min="272" max="272" width="14.26953125" style="2" bestFit="1" customWidth="1"/>
    <col min="273" max="273" width="25.54296875" style="2" customWidth="1"/>
    <col min="274" max="274" width="18.7265625" style="2" bestFit="1" customWidth="1"/>
    <col min="275" max="275" width="15.54296875" style="2" customWidth="1"/>
    <col min="276" max="276" width="15.453125" style="2" customWidth="1"/>
    <col min="277" max="277" width="13" style="2" customWidth="1"/>
    <col min="278" max="278" width="9.54296875" style="2" customWidth="1"/>
    <col min="279" max="279" width="28.1796875" style="2" customWidth="1"/>
    <col min="280" max="280" width="16.26953125" style="2" customWidth="1"/>
    <col min="281" max="281" width="9.1796875" style="2"/>
    <col min="282" max="282" width="12.81640625" style="2" bestFit="1" customWidth="1"/>
    <col min="283" max="283" width="18.1796875" style="2" bestFit="1" customWidth="1"/>
    <col min="284" max="512" width="9.1796875" style="2"/>
    <col min="513" max="513" width="0" style="2" hidden="1" customWidth="1"/>
    <col min="514" max="514" width="5.7265625" style="2" customWidth="1"/>
    <col min="515" max="515" width="6.7265625" style="2" customWidth="1"/>
    <col min="516" max="516" width="6.1796875" style="2" customWidth="1"/>
    <col min="517" max="517" width="0" style="2" hidden="1" customWidth="1"/>
    <col min="518" max="518" width="24" style="2" customWidth="1"/>
    <col min="519" max="519" width="11.453125" style="2" customWidth="1"/>
    <col min="520" max="520" width="68.7265625" style="2" customWidth="1"/>
    <col min="521" max="521" width="35.7265625" style="2" bestFit="1" customWidth="1"/>
    <col min="522" max="522" width="32.1796875" style="2" customWidth="1"/>
    <col min="523" max="523" width="22.7265625" style="2" customWidth="1"/>
    <col min="524" max="524" width="9.81640625" style="2" customWidth="1"/>
    <col min="525" max="525" width="16.26953125" style="2" bestFit="1" customWidth="1"/>
    <col min="526" max="526" width="12.453125" style="2" bestFit="1" customWidth="1"/>
    <col min="527" max="527" width="12.26953125" style="2" customWidth="1"/>
    <col min="528" max="528" width="14.26953125" style="2" bestFit="1" customWidth="1"/>
    <col min="529" max="529" width="25.54296875" style="2" customWidth="1"/>
    <col min="530" max="530" width="18.7265625" style="2" bestFit="1" customWidth="1"/>
    <col min="531" max="531" width="15.54296875" style="2" customWidth="1"/>
    <col min="532" max="532" width="15.453125" style="2" customWidth="1"/>
    <col min="533" max="533" width="13" style="2" customWidth="1"/>
    <col min="534" max="534" width="9.54296875" style="2" customWidth="1"/>
    <col min="535" max="535" width="28.1796875" style="2" customWidth="1"/>
    <col min="536" max="536" width="16.26953125" style="2" customWidth="1"/>
    <col min="537" max="537" width="9.1796875" style="2"/>
    <col min="538" max="538" width="12.81640625" style="2" bestFit="1" customWidth="1"/>
    <col min="539" max="539" width="18.1796875" style="2" bestFit="1" customWidth="1"/>
    <col min="540" max="768" width="9.1796875" style="2"/>
    <col min="769" max="769" width="0" style="2" hidden="1" customWidth="1"/>
    <col min="770" max="770" width="5.7265625" style="2" customWidth="1"/>
    <col min="771" max="771" width="6.7265625" style="2" customWidth="1"/>
    <col min="772" max="772" width="6.1796875" style="2" customWidth="1"/>
    <col min="773" max="773" width="0" style="2" hidden="1" customWidth="1"/>
    <col min="774" max="774" width="24" style="2" customWidth="1"/>
    <col min="775" max="775" width="11.453125" style="2" customWidth="1"/>
    <col min="776" max="776" width="68.7265625" style="2" customWidth="1"/>
    <col min="777" max="777" width="35.7265625" style="2" bestFit="1" customWidth="1"/>
    <col min="778" max="778" width="32.1796875" style="2" customWidth="1"/>
    <col min="779" max="779" width="22.7265625" style="2" customWidth="1"/>
    <col min="780" max="780" width="9.81640625" style="2" customWidth="1"/>
    <col min="781" max="781" width="16.26953125" style="2" bestFit="1" customWidth="1"/>
    <col min="782" max="782" width="12.453125" style="2" bestFit="1" customWidth="1"/>
    <col min="783" max="783" width="12.26953125" style="2" customWidth="1"/>
    <col min="784" max="784" width="14.26953125" style="2" bestFit="1" customWidth="1"/>
    <col min="785" max="785" width="25.54296875" style="2" customWidth="1"/>
    <col min="786" max="786" width="18.7265625" style="2" bestFit="1" customWidth="1"/>
    <col min="787" max="787" width="15.54296875" style="2" customWidth="1"/>
    <col min="788" max="788" width="15.453125" style="2" customWidth="1"/>
    <col min="789" max="789" width="13" style="2" customWidth="1"/>
    <col min="790" max="790" width="9.54296875" style="2" customWidth="1"/>
    <col min="791" max="791" width="28.1796875" style="2" customWidth="1"/>
    <col min="792" max="792" width="16.26953125" style="2" customWidth="1"/>
    <col min="793" max="793" width="9.1796875" style="2"/>
    <col min="794" max="794" width="12.81640625" style="2" bestFit="1" customWidth="1"/>
    <col min="795" max="795" width="18.1796875" style="2" bestFit="1" customWidth="1"/>
    <col min="796" max="1024" width="9.1796875" style="2"/>
    <col min="1025" max="1025" width="0" style="2" hidden="1" customWidth="1"/>
    <col min="1026" max="1026" width="5.7265625" style="2" customWidth="1"/>
    <col min="1027" max="1027" width="6.7265625" style="2" customWidth="1"/>
    <col min="1028" max="1028" width="6.1796875" style="2" customWidth="1"/>
    <col min="1029" max="1029" width="0" style="2" hidden="1" customWidth="1"/>
    <col min="1030" max="1030" width="24" style="2" customWidth="1"/>
    <col min="1031" max="1031" width="11.453125" style="2" customWidth="1"/>
    <col min="1032" max="1032" width="68.7265625" style="2" customWidth="1"/>
    <col min="1033" max="1033" width="35.7265625" style="2" bestFit="1" customWidth="1"/>
    <col min="1034" max="1034" width="32.1796875" style="2" customWidth="1"/>
    <col min="1035" max="1035" width="22.7265625" style="2" customWidth="1"/>
    <col min="1036" max="1036" width="9.81640625" style="2" customWidth="1"/>
    <col min="1037" max="1037" width="16.26953125" style="2" bestFit="1" customWidth="1"/>
    <col min="1038" max="1038" width="12.453125" style="2" bestFit="1" customWidth="1"/>
    <col min="1039" max="1039" width="12.26953125" style="2" customWidth="1"/>
    <col min="1040" max="1040" width="14.26953125" style="2" bestFit="1" customWidth="1"/>
    <col min="1041" max="1041" width="25.54296875" style="2" customWidth="1"/>
    <col min="1042" max="1042" width="18.7265625" style="2" bestFit="1" customWidth="1"/>
    <col min="1043" max="1043" width="15.54296875" style="2" customWidth="1"/>
    <col min="1044" max="1044" width="15.453125" style="2" customWidth="1"/>
    <col min="1045" max="1045" width="13" style="2" customWidth="1"/>
    <col min="1046" max="1046" width="9.54296875" style="2" customWidth="1"/>
    <col min="1047" max="1047" width="28.1796875" style="2" customWidth="1"/>
    <col min="1048" max="1048" width="16.26953125" style="2" customWidth="1"/>
    <col min="1049" max="1049" width="9.1796875" style="2"/>
    <col min="1050" max="1050" width="12.81640625" style="2" bestFit="1" customWidth="1"/>
    <col min="1051" max="1051" width="18.1796875" style="2" bestFit="1" customWidth="1"/>
    <col min="1052" max="1280" width="9.1796875" style="2"/>
    <col min="1281" max="1281" width="0" style="2" hidden="1" customWidth="1"/>
    <col min="1282" max="1282" width="5.7265625" style="2" customWidth="1"/>
    <col min="1283" max="1283" width="6.7265625" style="2" customWidth="1"/>
    <col min="1284" max="1284" width="6.1796875" style="2" customWidth="1"/>
    <col min="1285" max="1285" width="0" style="2" hidden="1" customWidth="1"/>
    <col min="1286" max="1286" width="24" style="2" customWidth="1"/>
    <col min="1287" max="1287" width="11.453125" style="2" customWidth="1"/>
    <col min="1288" max="1288" width="68.7265625" style="2" customWidth="1"/>
    <col min="1289" max="1289" width="35.7265625" style="2" bestFit="1" customWidth="1"/>
    <col min="1290" max="1290" width="32.1796875" style="2" customWidth="1"/>
    <col min="1291" max="1291" width="22.7265625" style="2" customWidth="1"/>
    <col min="1292" max="1292" width="9.81640625" style="2" customWidth="1"/>
    <col min="1293" max="1293" width="16.26953125" style="2" bestFit="1" customWidth="1"/>
    <col min="1294" max="1294" width="12.453125" style="2" bestFit="1" customWidth="1"/>
    <col min="1295" max="1295" width="12.26953125" style="2" customWidth="1"/>
    <col min="1296" max="1296" width="14.26953125" style="2" bestFit="1" customWidth="1"/>
    <col min="1297" max="1297" width="25.54296875" style="2" customWidth="1"/>
    <col min="1298" max="1298" width="18.7265625" style="2" bestFit="1" customWidth="1"/>
    <col min="1299" max="1299" width="15.54296875" style="2" customWidth="1"/>
    <col min="1300" max="1300" width="15.453125" style="2" customWidth="1"/>
    <col min="1301" max="1301" width="13" style="2" customWidth="1"/>
    <col min="1302" max="1302" width="9.54296875" style="2" customWidth="1"/>
    <col min="1303" max="1303" width="28.1796875" style="2" customWidth="1"/>
    <col min="1304" max="1304" width="16.26953125" style="2" customWidth="1"/>
    <col min="1305" max="1305" width="9.1796875" style="2"/>
    <col min="1306" max="1306" width="12.81640625" style="2" bestFit="1" customWidth="1"/>
    <col min="1307" max="1307" width="18.1796875" style="2" bestFit="1" customWidth="1"/>
    <col min="1308" max="1536" width="9.1796875" style="2"/>
    <col min="1537" max="1537" width="0" style="2" hidden="1" customWidth="1"/>
    <col min="1538" max="1538" width="5.7265625" style="2" customWidth="1"/>
    <col min="1539" max="1539" width="6.7265625" style="2" customWidth="1"/>
    <col min="1540" max="1540" width="6.1796875" style="2" customWidth="1"/>
    <col min="1541" max="1541" width="0" style="2" hidden="1" customWidth="1"/>
    <col min="1542" max="1542" width="24" style="2" customWidth="1"/>
    <col min="1543" max="1543" width="11.453125" style="2" customWidth="1"/>
    <col min="1544" max="1544" width="68.7265625" style="2" customWidth="1"/>
    <col min="1545" max="1545" width="35.7265625" style="2" bestFit="1" customWidth="1"/>
    <col min="1546" max="1546" width="32.1796875" style="2" customWidth="1"/>
    <col min="1547" max="1547" width="22.7265625" style="2" customWidth="1"/>
    <col min="1548" max="1548" width="9.81640625" style="2" customWidth="1"/>
    <col min="1549" max="1549" width="16.26953125" style="2" bestFit="1" customWidth="1"/>
    <col min="1550" max="1550" width="12.453125" style="2" bestFit="1" customWidth="1"/>
    <col min="1551" max="1551" width="12.26953125" style="2" customWidth="1"/>
    <col min="1552" max="1552" width="14.26953125" style="2" bestFit="1" customWidth="1"/>
    <col min="1553" max="1553" width="25.54296875" style="2" customWidth="1"/>
    <col min="1554" max="1554" width="18.7265625" style="2" bestFit="1" customWidth="1"/>
    <col min="1555" max="1555" width="15.54296875" style="2" customWidth="1"/>
    <col min="1556" max="1556" width="15.453125" style="2" customWidth="1"/>
    <col min="1557" max="1557" width="13" style="2" customWidth="1"/>
    <col min="1558" max="1558" width="9.54296875" style="2" customWidth="1"/>
    <col min="1559" max="1559" width="28.1796875" style="2" customWidth="1"/>
    <col min="1560" max="1560" width="16.26953125" style="2" customWidth="1"/>
    <col min="1561" max="1561" width="9.1796875" style="2"/>
    <col min="1562" max="1562" width="12.81640625" style="2" bestFit="1" customWidth="1"/>
    <col min="1563" max="1563" width="18.1796875" style="2" bestFit="1" customWidth="1"/>
    <col min="1564" max="1792" width="9.1796875" style="2"/>
    <col min="1793" max="1793" width="0" style="2" hidden="1" customWidth="1"/>
    <col min="1794" max="1794" width="5.7265625" style="2" customWidth="1"/>
    <col min="1795" max="1795" width="6.7265625" style="2" customWidth="1"/>
    <col min="1796" max="1796" width="6.1796875" style="2" customWidth="1"/>
    <col min="1797" max="1797" width="0" style="2" hidden="1" customWidth="1"/>
    <col min="1798" max="1798" width="24" style="2" customWidth="1"/>
    <col min="1799" max="1799" width="11.453125" style="2" customWidth="1"/>
    <col min="1800" max="1800" width="68.7265625" style="2" customWidth="1"/>
    <col min="1801" max="1801" width="35.7265625" style="2" bestFit="1" customWidth="1"/>
    <col min="1802" max="1802" width="32.1796875" style="2" customWidth="1"/>
    <col min="1803" max="1803" width="22.7265625" style="2" customWidth="1"/>
    <col min="1804" max="1804" width="9.81640625" style="2" customWidth="1"/>
    <col min="1805" max="1805" width="16.26953125" style="2" bestFit="1" customWidth="1"/>
    <col min="1806" max="1806" width="12.453125" style="2" bestFit="1" customWidth="1"/>
    <col min="1807" max="1807" width="12.26953125" style="2" customWidth="1"/>
    <col min="1808" max="1808" width="14.26953125" style="2" bestFit="1" customWidth="1"/>
    <col min="1809" max="1809" width="25.54296875" style="2" customWidth="1"/>
    <col min="1810" max="1810" width="18.7265625" style="2" bestFit="1" customWidth="1"/>
    <col min="1811" max="1811" width="15.54296875" style="2" customWidth="1"/>
    <col min="1812" max="1812" width="15.453125" style="2" customWidth="1"/>
    <col min="1813" max="1813" width="13" style="2" customWidth="1"/>
    <col min="1814" max="1814" width="9.54296875" style="2" customWidth="1"/>
    <col min="1815" max="1815" width="28.1796875" style="2" customWidth="1"/>
    <col min="1816" max="1816" width="16.26953125" style="2" customWidth="1"/>
    <col min="1817" max="1817" width="9.1796875" style="2"/>
    <col min="1818" max="1818" width="12.81640625" style="2" bestFit="1" customWidth="1"/>
    <col min="1819" max="1819" width="18.1796875" style="2" bestFit="1" customWidth="1"/>
    <col min="1820" max="2048" width="9.1796875" style="2"/>
    <col min="2049" max="2049" width="0" style="2" hidden="1" customWidth="1"/>
    <col min="2050" max="2050" width="5.7265625" style="2" customWidth="1"/>
    <col min="2051" max="2051" width="6.7265625" style="2" customWidth="1"/>
    <col min="2052" max="2052" width="6.1796875" style="2" customWidth="1"/>
    <col min="2053" max="2053" width="0" style="2" hidden="1" customWidth="1"/>
    <col min="2054" max="2054" width="24" style="2" customWidth="1"/>
    <col min="2055" max="2055" width="11.453125" style="2" customWidth="1"/>
    <col min="2056" max="2056" width="68.7265625" style="2" customWidth="1"/>
    <col min="2057" max="2057" width="35.7265625" style="2" bestFit="1" customWidth="1"/>
    <col min="2058" max="2058" width="32.1796875" style="2" customWidth="1"/>
    <col min="2059" max="2059" width="22.7265625" style="2" customWidth="1"/>
    <col min="2060" max="2060" width="9.81640625" style="2" customWidth="1"/>
    <col min="2061" max="2061" width="16.26953125" style="2" bestFit="1" customWidth="1"/>
    <col min="2062" max="2062" width="12.453125" style="2" bestFit="1" customWidth="1"/>
    <col min="2063" max="2063" width="12.26953125" style="2" customWidth="1"/>
    <col min="2064" max="2064" width="14.26953125" style="2" bestFit="1" customWidth="1"/>
    <col min="2065" max="2065" width="25.54296875" style="2" customWidth="1"/>
    <col min="2066" max="2066" width="18.7265625" style="2" bestFit="1" customWidth="1"/>
    <col min="2067" max="2067" width="15.54296875" style="2" customWidth="1"/>
    <col min="2068" max="2068" width="15.453125" style="2" customWidth="1"/>
    <col min="2069" max="2069" width="13" style="2" customWidth="1"/>
    <col min="2070" max="2070" width="9.54296875" style="2" customWidth="1"/>
    <col min="2071" max="2071" width="28.1796875" style="2" customWidth="1"/>
    <col min="2072" max="2072" width="16.26953125" style="2" customWidth="1"/>
    <col min="2073" max="2073" width="9.1796875" style="2"/>
    <col min="2074" max="2074" width="12.81640625" style="2" bestFit="1" customWidth="1"/>
    <col min="2075" max="2075" width="18.1796875" style="2" bestFit="1" customWidth="1"/>
    <col min="2076" max="2304" width="9.1796875" style="2"/>
    <col min="2305" max="2305" width="0" style="2" hidden="1" customWidth="1"/>
    <col min="2306" max="2306" width="5.7265625" style="2" customWidth="1"/>
    <col min="2307" max="2307" width="6.7265625" style="2" customWidth="1"/>
    <col min="2308" max="2308" width="6.1796875" style="2" customWidth="1"/>
    <col min="2309" max="2309" width="0" style="2" hidden="1" customWidth="1"/>
    <col min="2310" max="2310" width="24" style="2" customWidth="1"/>
    <col min="2311" max="2311" width="11.453125" style="2" customWidth="1"/>
    <col min="2312" max="2312" width="68.7265625" style="2" customWidth="1"/>
    <col min="2313" max="2313" width="35.7265625" style="2" bestFit="1" customWidth="1"/>
    <col min="2314" max="2314" width="32.1796875" style="2" customWidth="1"/>
    <col min="2315" max="2315" width="22.7265625" style="2" customWidth="1"/>
    <col min="2316" max="2316" width="9.81640625" style="2" customWidth="1"/>
    <col min="2317" max="2317" width="16.26953125" style="2" bestFit="1" customWidth="1"/>
    <col min="2318" max="2318" width="12.453125" style="2" bestFit="1" customWidth="1"/>
    <col min="2319" max="2319" width="12.26953125" style="2" customWidth="1"/>
    <col min="2320" max="2320" width="14.26953125" style="2" bestFit="1" customWidth="1"/>
    <col min="2321" max="2321" width="25.54296875" style="2" customWidth="1"/>
    <col min="2322" max="2322" width="18.7265625" style="2" bestFit="1" customWidth="1"/>
    <col min="2323" max="2323" width="15.54296875" style="2" customWidth="1"/>
    <col min="2324" max="2324" width="15.453125" style="2" customWidth="1"/>
    <col min="2325" max="2325" width="13" style="2" customWidth="1"/>
    <col min="2326" max="2326" width="9.54296875" style="2" customWidth="1"/>
    <col min="2327" max="2327" width="28.1796875" style="2" customWidth="1"/>
    <col min="2328" max="2328" width="16.26953125" style="2" customWidth="1"/>
    <col min="2329" max="2329" width="9.1796875" style="2"/>
    <col min="2330" max="2330" width="12.81640625" style="2" bestFit="1" customWidth="1"/>
    <col min="2331" max="2331" width="18.1796875" style="2" bestFit="1" customWidth="1"/>
    <col min="2332" max="2560" width="9.1796875" style="2"/>
    <col min="2561" max="2561" width="0" style="2" hidden="1" customWidth="1"/>
    <col min="2562" max="2562" width="5.7265625" style="2" customWidth="1"/>
    <col min="2563" max="2563" width="6.7265625" style="2" customWidth="1"/>
    <col min="2564" max="2564" width="6.1796875" style="2" customWidth="1"/>
    <col min="2565" max="2565" width="0" style="2" hidden="1" customWidth="1"/>
    <col min="2566" max="2566" width="24" style="2" customWidth="1"/>
    <col min="2567" max="2567" width="11.453125" style="2" customWidth="1"/>
    <col min="2568" max="2568" width="68.7265625" style="2" customWidth="1"/>
    <col min="2569" max="2569" width="35.7265625" style="2" bestFit="1" customWidth="1"/>
    <col min="2570" max="2570" width="32.1796875" style="2" customWidth="1"/>
    <col min="2571" max="2571" width="22.7265625" style="2" customWidth="1"/>
    <col min="2572" max="2572" width="9.81640625" style="2" customWidth="1"/>
    <col min="2573" max="2573" width="16.26953125" style="2" bestFit="1" customWidth="1"/>
    <col min="2574" max="2574" width="12.453125" style="2" bestFit="1" customWidth="1"/>
    <col min="2575" max="2575" width="12.26953125" style="2" customWidth="1"/>
    <col min="2576" max="2576" width="14.26953125" style="2" bestFit="1" customWidth="1"/>
    <col min="2577" max="2577" width="25.54296875" style="2" customWidth="1"/>
    <col min="2578" max="2578" width="18.7265625" style="2" bestFit="1" customWidth="1"/>
    <col min="2579" max="2579" width="15.54296875" style="2" customWidth="1"/>
    <col min="2580" max="2580" width="15.453125" style="2" customWidth="1"/>
    <col min="2581" max="2581" width="13" style="2" customWidth="1"/>
    <col min="2582" max="2582" width="9.54296875" style="2" customWidth="1"/>
    <col min="2583" max="2583" width="28.1796875" style="2" customWidth="1"/>
    <col min="2584" max="2584" width="16.26953125" style="2" customWidth="1"/>
    <col min="2585" max="2585" width="9.1796875" style="2"/>
    <col min="2586" max="2586" width="12.81640625" style="2" bestFit="1" customWidth="1"/>
    <col min="2587" max="2587" width="18.1796875" style="2" bestFit="1" customWidth="1"/>
    <col min="2588" max="2816" width="9.1796875" style="2"/>
    <col min="2817" max="2817" width="0" style="2" hidden="1" customWidth="1"/>
    <col min="2818" max="2818" width="5.7265625" style="2" customWidth="1"/>
    <col min="2819" max="2819" width="6.7265625" style="2" customWidth="1"/>
    <col min="2820" max="2820" width="6.1796875" style="2" customWidth="1"/>
    <col min="2821" max="2821" width="0" style="2" hidden="1" customWidth="1"/>
    <col min="2822" max="2822" width="24" style="2" customWidth="1"/>
    <col min="2823" max="2823" width="11.453125" style="2" customWidth="1"/>
    <col min="2824" max="2824" width="68.7265625" style="2" customWidth="1"/>
    <col min="2825" max="2825" width="35.7265625" style="2" bestFit="1" customWidth="1"/>
    <col min="2826" max="2826" width="32.1796875" style="2" customWidth="1"/>
    <col min="2827" max="2827" width="22.7265625" style="2" customWidth="1"/>
    <col min="2828" max="2828" width="9.81640625" style="2" customWidth="1"/>
    <col min="2829" max="2829" width="16.26953125" style="2" bestFit="1" customWidth="1"/>
    <col min="2830" max="2830" width="12.453125" style="2" bestFit="1" customWidth="1"/>
    <col min="2831" max="2831" width="12.26953125" style="2" customWidth="1"/>
    <col min="2832" max="2832" width="14.26953125" style="2" bestFit="1" customWidth="1"/>
    <col min="2833" max="2833" width="25.54296875" style="2" customWidth="1"/>
    <col min="2834" max="2834" width="18.7265625" style="2" bestFit="1" customWidth="1"/>
    <col min="2835" max="2835" width="15.54296875" style="2" customWidth="1"/>
    <col min="2836" max="2836" width="15.453125" style="2" customWidth="1"/>
    <col min="2837" max="2837" width="13" style="2" customWidth="1"/>
    <col min="2838" max="2838" width="9.54296875" style="2" customWidth="1"/>
    <col min="2839" max="2839" width="28.1796875" style="2" customWidth="1"/>
    <col min="2840" max="2840" width="16.26953125" style="2" customWidth="1"/>
    <col min="2841" max="2841" width="9.1796875" style="2"/>
    <col min="2842" max="2842" width="12.81640625" style="2" bestFit="1" customWidth="1"/>
    <col min="2843" max="2843" width="18.1796875" style="2" bestFit="1" customWidth="1"/>
    <col min="2844" max="3072" width="9.1796875" style="2"/>
    <col min="3073" max="3073" width="0" style="2" hidden="1" customWidth="1"/>
    <col min="3074" max="3074" width="5.7265625" style="2" customWidth="1"/>
    <col min="3075" max="3075" width="6.7265625" style="2" customWidth="1"/>
    <col min="3076" max="3076" width="6.1796875" style="2" customWidth="1"/>
    <col min="3077" max="3077" width="0" style="2" hidden="1" customWidth="1"/>
    <col min="3078" max="3078" width="24" style="2" customWidth="1"/>
    <col min="3079" max="3079" width="11.453125" style="2" customWidth="1"/>
    <col min="3080" max="3080" width="68.7265625" style="2" customWidth="1"/>
    <col min="3081" max="3081" width="35.7265625" style="2" bestFit="1" customWidth="1"/>
    <col min="3082" max="3082" width="32.1796875" style="2" customWidth="1"/>
    <col min="3083" max="3083" width="22.7265625" style="2" customWidth="1"/>
    <col min="3084" max="3084" width="9.81640625" style="2" customWidth="1"/>
    <col min="3085" max="3085" width="16.26953125" style="2" bestFit="1" customWidth="1"/>
    <col min="3086" max="3086" width="12.453125" style="2" bestFit="1" customWidth="1"/>
    <col min="3087" max="3087" width="12.26953125" style="2" customWidth="1"/>
    <col min="3088" max="3088" width="14.26953125" style="2" bestFit="1" customWidth="1"/>
    <col min="3089" max="3089" width="25.54296875" style="2" customWidth="1"/>
    <col min="3090" max="3090" width="18.7265625" style="2" bestFit="1" customWidth="1"/>
    <col min="3091" max="3091" width="15.54296875" style="2" customWidth="1"/>
    <col min="3092" max="3092" width="15.453125" style="2" customWidth="1"/>
    <col min="3093" max="3093" width="13" style="2" customWidth="1"/>
    <col min="3094" max="3094" width="9.54296875" style="2" customWidth="1"/>
    <col min="3095" max="3095" width="28.1796875" style="2" customWidth="1"/>
    <col min="3096" max="3096" width="16.26953125" style="2" customWidth="1"/>
    <col min="3097" max="3097" width="9.1796875" style="2"/>
    <col min="3098" max="3098" width="12.81640625" style="2" bestFit="1" customWidth="1"/>
    <col min="3099" max="3099" width="18.1796875" style="2" bestFit="1" customWidth="1"/>
    <col min="3100" max="3328" width="9.1796875" style="2"/>
    <col min="3329" max="3329" width="0" style="2" hidden="1" customWidth="1"/>
    <col min="3330" max="3330" width="5.7265625" style="2" customWidth="1"/>
    <col min="3331" max="3331" width="6.7265625" style="2" customWidth="1"/>
    <col min="3332" max="3332" width="6.1796875" style="2" customWidth="1"/>
    <col min="3333" max="3333" width="0" style="2" hidden="1" customWidth="1"/>
    <col min="3334" max="3334" width="24" style="2" customWidth="1"/>
    <col min="3335" max="3335" width="11.453125" style="2" customWidth="1"/>
    <col min="3336" max="3336" width="68.7265625" style="2" customWidth="1"/>
    <col min="3337" max="3337" width="35.7265625" style="2" bestFit="1" customWidth="1"/>
    <col min="3338" max="3338" width="32.1796875" style="2" customWidth="1"/>
    <col min="3339" max="3339" width="22.7265625" style="2" customWidth="1"/>
    <col min="3340" max="3340" width="9.81640625" style="2" customWidth="1"/>
    <col min="3341" max="3341" width="16.26953125" style="2" bestFit="1" customWidth="1"/>
    <col min="3342" max="3342" width="12.453125" style="2" bestFit="1" customWidth="1"/>
    <col min="3343" max="3343" width="12.26953125" style="2" customWidth="1"/>
    <col min="3344" max="3344" width="14.26953125" style="2" bestFit="1" customWidth="1"/>
    <col min="3345" max="3345" width="25.54296875" style="2" customWidth="1"/>
    <col min="3346" max="3346" width="18.7265625" style="2" bestFit="1" customWidth="1"/>
    <col min="3347" max="3347" width="15.54296875" style="2" customWidth="1"/>
    <col min="3348" max="3348" width="15.453125" style="2" customWidth="1"/>
    <col min="3349" max="3349" width="13" style="2" customWidth="1"/>
    <col min="3350" max="3350" width="9.54296875" style="2" customWidth="1"/>
    <col min="3351" max="3351" width="28.1796875" style="2" customWidth="1"/>
    <col min="3352" max="3352" width="16.26953125" style="2" customWidth="1"/>
    <col min="3353" max="3353" width="9.1796875" style="2"/>
    <col min="3354" max="3354" width="12.81640625" style="2" bestFit="1" customWidth="1"/>
    <col min="3355" max="3355" width="18.1796875" style="2" bestFit="1" customWidth="1"/>
    <col min="3356" max="3584" width="9.1796875" style="2"/>
    <col min="3585" max="3585" width="0" style="2" hidden="1" customWidth="1"/>
    <col min="3586" max="3586" width="5.7265625" style="2" customWidth="1"/>
    <col min="3587" max="3587" width="6.7265625" style="2" customWidth="1"/>
    <col min="3588" max="3588" width="6.1796875" style="2" customWidth="1"/>
    <col min="3589" max="3589" width="0" style="2" hidden="1" customWidth="1"/>
    <col min="3590" max="3590" width="24" style="2" customWidth="1"/>
    <col min="3591" max="3591" width="11.453125" style="2" customWidth="1"/>
    <col min="3592" max="3592" width="68.7265625" style="2" customWidth="1"/>
    <col min="3593" max="3593" width="35.7265625" style="2" bestFit="1" customWidth="1"/>
    <col min="3594" max="3594" width="32.1796875" style="2" customWidth="1"/>
    <col min="3595" max="3595" width="22.7265625" style="2" customWidth="1"/>
    <col min="3596" max="3596" width="9.81640625" style="2" customWidth="1"/>
    <col min="3597" max="3597" width="16.26953125" style="2" bestFit="1" customWidth="1"/>
    <col min="3598" max="3598" width="12.453125" style="2" bestFit="1" customWidth="1"/>
    <col min="3599" max="3599" width="12.26953125" style="2" customWidth="1"/>
    <col min="3600" max="3600" width="14.26953125" style="2" bestFit="1" customWidth="1"/>
    <col min="3601" max="3601" width="25.54296875" style="2" customWidth="1"/>
    <col min="3602" max="3602" width="18.7265625" style="2" bestFit="1" customWidth="1"/>
    <col min="3603" max="3603" width="15.54296875" style="2" customWidth="1"/>
    <col min="3604" max="3604" width="15.453125" style="2" customWidth="1"/>
    <col min="3605" max="3605" width="13" style="2" customWidth="1"/>
    <col min="3606" max="3606" width="9.54296875" style="2" customWidth="1"/>
    <col min="3607" max="3607" width="28.1796875" style="2" customWidth="1"/>
    <col min="3608" max="3608" width="16.26953125" style="2" customWidth="1"/>
    <col min="3609" max="3609" width="9.1796875" style="2"/>
    <col min="3610" max="3610" width="12.81640625" style="2" bestFit="1" customWidth="1"/>
    <col min="3611" max="3611" width="18.1796875" style="2" bestFit="1" customWidth="1"/>
    <col min="3612" max="3840" width="9.1796875" style="2"/>
    <col min="3841" max="3841" width="0" style="2" hidden="1" customWidth="1"/>
    <col min="3842" max="3842" width="5.7265625" style="2" customWidth="1"/>
    <col min="3843" max="3843" width="6.7265625" style="2" customWidth="1"/>
    <col min="3844" max="3844" width="6.1796875" style="2" customWidth="1"/>
    <col min="3845" max="3845" width="0" style="2" hidden="1" customWidth="1"/>
    <col min="3846" max="3846" width="24" style="2" customWidth="1"/>
    <col min="3847" max="3847" width="11.453125" style="2" customWidth="1"/>
    <col min="3848" max="3848" width="68.7265625" style="2" customWidth="1"/>
    <col min="3849" max="3849" width="35.7265625" style="2" bestFit="1" customWidth="1"/>
    <col min="3850" max="3850" width="32.1796875" style="2" customWidth="1"/>
    <col min="3851" max="3851" width="22.7265625" style="2" customWidth="1"/>
    <col min="3852" max="3852" width="9.81640625" style="2" customWidth="1"/>
    <col min="3853" max="3853" width="16.26953125" style="2" bestFit="1" customWidth="1"/>
    <col min="3854" max="3854" width="12.453125" style="2" bestFit="1" customWidth="1"/>
    <col min="3855" max="3855" width="12.26953125" style="2" customWidth="1"/>
    <col min="3856" max="3856" width="14.26953125" style="2" bestFit="1" customWidth="1"/>
    <col min="3857" max="3857" width="25.54296875" style="2" customWidth="1"/>
    <col min="3858" max="3858" width="18.7265625" style="2" bestFit="1" customWidth="1"/>
    <col min="3859" max="3859" width="15.54296875" style="2" customWidth="1"/>
    <col min="3860" max="3860" width="15.453125" style="2" customWidth="1"/>
    <col min="3861" max="3861" width="13" style="2" customWidth="1"/>
    <col min="3862" max="3862" width="9.54296875" style="2" customWidth="1"/>
    <col min="3863" max="3863" width="28.1796875" style="2" customWidth="1"/>
    <col min="3864" max="3864" width="16.26953125" style="2" customWidth="1"/>
    <col min="3865" max="3865" width="9.1796875" style="2"/>
    <col min="3866" max="3866" width="12.81640625" style="2" bestFit="1" customWidth="1"/>
    <col min="3867" max="3867" width="18.1796875" style="2" bestFit="1" customWidth="1"/>
    <col min="3868" max="4096" width="9.1796875" style="2"/>
    <col min="4097" max="4097" width="0" style="2" hidden="1" customWidth="1"/>
    <col min="4098" max="4098" width="5.7265625" style="2" customWidth="1"/>
    <col min="4099" max="4099" width="6.7265625" style="2" customWidth="1"/>
    <col min="4100" max="4100" width="6.1796875" style="2" customWidth="1"/>
    <col min="4101" max="4101" width="0" style="2" hidden="1" customWidth="1"/>
    <col min="4102" max="4102" width="24" style="2" customWidth="1"/>
    <col min="4103" max="4103" width="11.453125" style="2" customWidth="1"/>
    <col min="4104" max="4104" width="68.7265625" style="2" customWidth="1"/>
    <col min="4105" max="4105" width="35.7265625" style="2" bestFit="1" customWidth="1"/>
    <col min="4106" max="4106" width="32.1796875" style="2" customWidth="1"/>
    <col min="4107" max="4107" width="22.7265625" style="2" customWidth="1"/>
    <col min="4108" max="4108" width="9.81640625" style="2" customWidth="1"/>
    <col min="4109" max="4109" width="16.26953125" style="2" bestFit="1" customWidth="1"/>
    <col min="4110" max="4110" width="12.453125" style="2" bestFit="1" customWidth="1"/>
    <col min="4111" max="4111" width="12.26953125" style="2" customWidth="1"/>
    <col min="4112" max="4112" width="14.26953125" style="2" bestFit="1" customWidth="1"/>
    <col min="4113" max="4113" width="25.54296875" style="2" customWidth="1"/>
    <col min="4114" max="4114" width="18.7265625" style="2" bestFit="1" customWidth="1"/>
    <col min="4115" max="4115" width="15.54296875" style="2" customWidth="1"/>
    <col min="4116" max="4116" width="15.453125" style="2" customWidth="1"/>
    <col min="4117" max="4117" width="13" style="2" customWidth="1"/>
    <col min="4118" max="4118" width="9.54296875" style="2" customWidth="1"/>
    <col min="4119" max="4119" width="28.1796875" style="2" customWidth="1"/>
    <col min="4120" max="4120" width="16.26953125" style="2" customWidth="1"/>
    <col min="4121" max="4121" width="9.1796875" style="2"/>
    <col min="4122" max="4122" width="12.81640625" style="2" bestFit="1" customWidth="1"/>
    <col min="4123" max="4123" width="18.1796875" style="2" bestFit="1" customWidth="1"/>
    <col min="4124" max="4352" width="9.1796875" style="2"/>
    <col min="4353" max="4353" width="0" style="2" hidden="1" customWidth="1"/>
    <col min="4354" max="4354" width="5.7265625" style="2" customWidth="1"/>
    <col min="4355" max="4355" width="6.7265625" style="2" customWidth="1"/>
    <col min="4356" max="4356" width="6.1796875" style="2" customWidth="1"/>
    <col min="4357" max="4357" width="0" style="2" hidden="1" customWidth="1"/>
    <col min="4358" max="4358" width="24" style="2" customWidth="1"/>
    <col min="4359" max="4359" width="11.453125" style="2" customWidth="1"/>
    <col min="4360" max="4360" width="68.7265625" style="2" customWidth="1"/>
    <col min="4361" max="4361" width="35.7265625" style="2" bestFit="1" customWidth="1"/>
    <col min="4362" max="4362" width="32.1796875" style="2" customWidth="1"/>
    <col min="4363" max="4363" width="22.7265625" style="2" customWidth="1"/>
    <col min="4364" max="4364" width="9.81640625" style="2" customWidth="1"/>
    <col min="4365" max="4365" width="16.26953125" style="2" bestFit="1" customWidth="1"/>
    <col min="4366" max="4366" width="12.453125" style="2" bestFit="1" customWidth="1"/>
    <col min="4367" max="4367" width="12.26953125" style="2" customWidth="1"/>
    <col min="4368" max="4368" width="14.26953125" style="2" bestFit="1" customWidth="1"/>
    <col min="4369" max="4369" width="25.54296875" style="2" customWidth="1"/>
    <col min="4370" max="4370" width="18.7265625" style="2" bestFit="1" customWidth="1"/>
    <col min="4371" max="4371" width="15.54296875" style="2" customWidth="1"/>
    <col min="4372" max="4372" width="15.453125" style="2" customWidth="1"/>
    <col min="4373" max="4373" width="13" style="2" customWidth="1"/>
    <col min="4374" max="4374" width="9.54296875" style="2" customWidth="1"/>
    <col min="4375" max="4375" width="28.1796875" style="2" customWidth="1"/>
    <col min="4376" max="4376" width="16.26953125" style="2" customWidth="1"/>
    <col min="4377" max="4377" width="9.1796875" style="2"/>
    <col min="4378" max="4378" width="12.81640625" style="2" bestFit="1" customWidth="1"/>
    <col min="4379" max="4379" width="18.1796875" style="2" bestFit="1" customWidth="1"/>
    <col min="4380" max="4608" width="9.1796875" style="2"/>
    <col min="4609" max="4609" width="0" style="2" hidden="1" customWidth="1"/>
    <col min="4610" max="4610" width="5.7265625" style="2" customWidth="1"/>
    <col min="4611" max="4611" width="6.7265625" style="2" customWidth="1"/>
    <col min="4612" max="4612" width="6.1796875" style="2" customWidth="1"/>
    <col min="4613" max="4613" width="0" style="2" hidden="1" customWidth="1"/>
    <col min="4614" max="4614" width="24" style="2" customWidth="1"/>
    <col min="4615" max="4615" width="11.453125" style="2" customWidth="1"/>
    <col min="4616" max="4616" width="68.7265625" style="2" customWidth="1"/>
    <col min="4617" max="4617" width="35.7265625" style="2" bestFit="1" customWidth="1"/>
    <col min="4618" max="4618" width="32.1796875" style="2" customWidth="1"/>
    <col min="4619" max="4619" width="22.7265625" style="2" customWidth="1"/>
    <col min="4620" max="4620" width="9.81640625" style="2" customWidth="1"/>
    <col min="4621" max="4621" width="16.26953125" style="2" bestFit="1" customWidth="1"/>
    <col min="4622" max="4622" width="12.453125" style="2" bestFit="1" customWidth="1"/>
    <col min="4623" max="4623" width="12.26953125" style="2" customWidth="1"/>
    <col min="4624" max="4624" width="14.26953125" style="2" bestFit="1" customWidth="1"/>
    <col min="4625" max="4625" width="25.54296875" style="2" customWidth="1"/>
    <col min="4626" max="4626" width="18.7265625" style="2" bestFit="1" customWidth="1"/>
    <col min="4627" max="4627" width="15.54296875" style="2" customWidth="1"/>
    <col min="4628" max="4628" width="15.453125" style="2" customWidth="1"/>
    <col min="4629" max="4629" width="13" style="2" customWidth="1"/>
    <col min="4630" max="4630" width="9.54296875" style="2" customWidth="1"/>
    <col min="4631" max="4631" width="28.1796875" style="2" customWidth="1"/>
    <col min="4632" max="4632" width="16.26953125" style="2" customWidth="1"/>
    <col min="4633" max="4633" width="9.1796875" style="2"/>
    <col min="4634" max="4634" width="12.81640625" style="2" bestFit="1" customWidth="1"/>
    <col min="4635" max="4635" width="18.1796875" style="2" bestFit="1" customWidth="1"/>
    <col min="4636" max="4864" width="9.1796875" style="2"/>
    <col min="4865" max="4865" width="0" style="2" hidden="1" customWidth="1"/>
    <col min="4866" max="4866" width="5.7265625" style="2" customWidth="1"/>
    <col min="4867" max="4867" width="6.7265625" style="2" customWidth="1"/>
    <col min="4868" max="4868" width="6.1796875" style="2" customWidth="1"/>
    <col min="4869" max="4869" width="0" style="2" hidden="1" customWidth="1"/>
    <col min="4870" max="4870" width="24" style="2" customWidth="1"/>
    <col min="4871" max="4871" width="11.453125" style="2" customWidth="1"/>
    <col min="4872" max="4872" width="68.7265625" style="2" customWidth="1"/>
    <col min="4873" max="4873" width="35.7265625" style="2" bestFit="1" customWidth="1"/>
    <col min="4874" max="4874" width="32.1796875" style="2" customWidth="1"/>
    <col min="4875" max="4875" width="22.7265625" style="2" customWidth="1"/>
    <col min="4876" max="4876" width="9.81640625" style="2" customWidth="1"/>
    <col min="4877" max="4877" width="16.26953125" style="2" bestFit="1" customWidth="1"/>
    <col min="4878" max="4878" width="12.453125" style="2" bestFit="1" customWidth="1"/>
    <col min="4879" max="4879" width="12.26953125" style="2" customWidth="1"/>
    <col min="4880" max="4880" width="14.26953125" style="2" bestFit="1" customWidth="1"/>
    <col min="4881" max="4881" width="25.54296875" style="2" customWidth="1"/>
    <col min="4882" max="4882" width="18.7265625" style="2" bestFit="1" customWidth="1"/>
    <col min="4883" max="4883" width="15.54296875" style="2" customWidth="1"/>
    <col min="4884" max="4884" width="15.453125" style="2" customWidth="1"/>
    <col min="4885" max="4885" width="13" style="2" customWidth="1"/>
    <col min="4886" max="4886" width="9.54296875" style="2" customWidth="1"/>
    <col min="4887" max="4887" width="28.1796875" style="2" customWidth="1"/>
    <col min="4888" max="4888" width="16.26953125" style="2" customWidth="1"/>
    <col min="4889" max="4889" width="9.1796875" style="2"/>
    <col min="4890" max="4890" width="12.81640625" style="2" bestFit="1" customWidth="1"/>
    <col min="4891" max="4891" width="18.1796875" style="2" bestFit="1" customWidth="1"/>
    <col min="4892" max="5120" width="9.1796875" style="2"/>
    <col min="5121" max="5121" width="0" style="2" hidden="1" customWidth="1"/>
    <col min="5122" max="5122" width="5.7265625" style="2" customWidth="1"/>
    <col min="5123" max="5123" width="6.7265625" style="2" customWidth="1"/>
    <col min="5124" max="5124" width="6.1796875" style="2" customWidth="1"/>
    <col min="5125" max="5125" width="0" style="2" hidden="1" customWidth="1"/>
    <col min="5126" max="5126" width="24" style="2" customWidth="1"/>
    <col min="5127" max="5127" width="11.453125" style="2" customWidth="1"/>
    <col min="5128" max="5128" width="68.7265625" style="2" customWidth="1"/>
    <col min="5129" max="5129" width="35.7265625" style="2" bestFit="1" customWidth="1"/>
    <col min="5130" max="5130" width="32.1796875" style="2" customWidth="1"/>
    <col min="5131" max="5131" width="22.7265625" style="2" customWidth="1"/>
    <col min="5132" max="5132" width="9.81640625" style="2" customWidth="1"/>
    <col min="5133" max="5133" width="16.26953125" style="2" bestFit="1" customWidth="1"/>
    <col min="5134" max="5134" width="12.453125" style="2" bestFit="1" customWidth="1"/>
    <col min="5135" max="5135" width="12.26953125" style="2" customWidth="1"/>
    <col min="5136" max="5136" width="14.26953125" style="2" bestFit="1" customWidth="1"/>
    <col min="5137" max="5137" width="25.54296875" style="2" customWidth="1"/>
    <col min="5138" max="5138" width="18.7265625" style="2" bestFit="1" customWidth="1"/>
    <col min="5139" max="5139" width="15.54296875" style="2" customWidth="1"/>
    <col min="5140" max="5140" width="15.453125" style="2" customWidth="1"/>
    <col min="5141" max="5141" width="13" style="2" customWidth="1"/>
    <col min="5142" max="5142" width="9.54296875" style="2" customWidth="1"/>
    <col min="5143" max="5143" width="28.1796875" style="2" customWidth="1"/>
    <col min="5144" max="5144" width="16.26953125" style="2" customWidth="1"/>
    <col min="5145" max="5145" width="9.1796875" style="2"/>
    <col min="5146" max="5146" width="12.81640625" style="2" bestFit="1" customWidth="1"/>
    <col min="5147" max="5147" width="18.1796875" style="2" bestFit="1" customWidth="1"/>
    <col min="5148" max="5376" width="9.1796875" style="2"/>
    <col min="5377" max="5377" width="0" style="2" hidden="1" customWidth="1"/>
    <col min="5378" max="5378" width="5.7265625" style="2" customWidth="1"/>
    <col min="5379" max="5379" width="6.7265625" style="2" customWidth="1"/>
    <col min="5380" max="5380" width="6.1796875" style="2" customWidth="1"/>
    <col min="5381" max="5381" width="0" style="2" hidden="1" customWidth="1"/>
    <col min="5382" max="5382" width="24" style="2" customWidth="1"/>
    <col min="5383" max="5383" width="11.453125" style="2" customWidth="1"/>
    <col min="5384" max="5384" width="68.7265625" style="2" customWidth="1"/>
    <col min="5385" max="5385" width="35.7265625" style="2" bestFit="1" customWidth="1"/>
    <col min="5386" max="5386" width="32.1796875" style="2" customWidth="1"/>
    <col min="5387" max="5387" width="22.7265625" style="2" customWidth="1"/>
    <col min="5388" max="5388" width="9.81640625" style="2" customWidth="1"/>
    <col min="5389" max="5389" width="16.26953125" style="2" bestFit="1" customWidth="1"/>
    <col min="5390" max="5390" width="12.453125" style="2" bestFit="1" customWidth="1"/>
    <col min="5391" max="5391" width="12.26953125" style="2" customWidth="1"/>
    <col min="5392" max="5392" width="14.26953125" style="2" bestFit="1" customWidth="1"/>
    <col min="5393" max="5393" width="25.54296875" style="2" customWidth="1"/>
    <col min="5394" max="5394" width="18.7265625" style="2" bestFit="1" customWidth="1"/>
    <col min="5395" max="5395" width="15.54296875" style="2" customWidth="1"/>
    <col min="5396" max="5396" width="15.453125" style="2" customWidth="1"/>
    <col min="5397" max="5397" width="13" style="2" customWidth="1"/>
    <col min="5398" max="5398" width="9.54296875" style="2" customWidth="1"/>
    <col min="5399" max="5399" width="28.1796875" style="2" customWidth="1"/>
    <col min="5400" max="5400" width="16.26953125" style="2" customWidth="1"/>
    <col min="5401" max="5401" width="9.1796875" style="2"/>
    <col min="5402" max="5402" width="12.81640625" style="2" bestFit="1" customWidth="1"/>
    <col min="5403" max="5403" width="18.1796875" style="2" bestFit="1" customWidth="1"/>
    <col min="5404" max="5632" width="9.1796875" style="2"/>
    <col min="5633" max="5633" width="0" style="2" hidden="1" customWidth="1"/>
    <col min="5634" max="5634" width="5.7265625" style="2" customWidth="1"/>
    <col min="5635" max="5635" width="6.7265625" style="2" customWidth="1"/>
    <col min="5636" max="5636" width="6.1796875" style="2" customWidth="1"/>
    <col min="5637" max="5637" width="0" style="2" hidden="1" customWidth="1"/>
    <col min="5638" max="5638" width="24" style="2" customWidth="1"/>
    <col min="5639" max="5639" width="11.453125" style="2" customWidth="1"/>
    <col min="5640" max="5640" width="68.7265625" style="2" customWidth="1"/>
    <col min="5641" max="5641" width="35.7265625" style="2" bestFit="1" customWidth="1"/>
    <col min="5642" max="5642" width="32.1796875" style="2" customWidth="1"/>
    <col min="5643" max="5643" width="22.7265625" style="2" customWidth="1"/>
    <col min="5644" max="5644" width="9.81640625" style="2" customWidth="1"/>
    <col min="5645" max="5645" width="16.26953125" style="2" bestFit="1" customWidth="1"/>
    <col min="5646" max="5646" width="12.453125" style="2" bestFit="1" customWidth="1"/>
    <col min="5647" max="5647" width="12.26953125" style="2" customWidth="1"/>
    <col min="5648" max="5648" width="14.26953125" style="2" bestFit="1" customWidth="1"/>
    <col min="5649" max="5649" width="25.54296875" style="2" customWidth="1"/>
    <col min="5650" max="5650" width="18.7265625" style="2" bestFit="1" customWidth="1"/>
    <col min="5651" max="5651" width="15.54296875" style="2" customWidth="1"/>
    <col min="5652" max="5652" width="15.453125" style="2" customWidth="1"/>
    <col min="5653" max="5653" width="13" style="2" customWidth="1"/>
    <col min="5654" max="5654" width="9.54296875" style="2" customWidth="1"/>
    <col min="5655" max="5655" width="28.1796875" style="2" customWidth="1"/>
    <col min="5656" max="5656" width="16.26953125" style="2" customWidth="1"/>
    <col min="5657" max="5657" width="9.1796875" style="2"/>
    <col min="5658" max="5658" width="12.81640625" style="2" bestFit="1" customWidth="1"/>
    <col min="5659" max="5659" width="18.1796875" style="2" bestFit="1" customWidth="1"/>
    <col min="5660" max="5888" width="9.1796875" style="2"/>
    <col min="5889" max="5889" width="0" style="2" hidden="1" customWidth="1"/>
    <col min="5890" max="5890" width="5.7265625" style="2" customWidth="1"/>
    <col min="5891" max="5891" width="6.7265625" style="2" customWidth="1"/>
    <col min="5892" max="5892" width="6.1796875" style="2" customWidth="1"/>
    <col min="5893" max="5893" width="0" style="2" hidden="1" customWidth="1"/>
    <col min="5894" max="5894" width="24" style="2" customWidth="1"/>
    <col min="5895" max="5895" width="11.453125" style="2" customWidth="1"/>
    <col min="5896" max="5896" width="68.7265625" style="2" customWidth="1"/>
    <col min="5897" max="5897" width="35.7265625" style="2" bestFit="1" customWidth="1"/>
    <col min="5898" max="5898" width="32.1796875" style="2" customWidth="1"/>
    <col min="5899" max="5899" width="22.7265625" style="2" customWidth="1"/>
    <col min="5900" max="5900" width="9.81640625" style="2" customWidth="1"/>
    <col min="5901" max="5901" width="16.26953125" style="2" bestFit="1" customWidth="1"/>
    <col min="5902" max="5902" width="12.453125" style="2" bestFit="1" customWidth="1"/>
    <col min="5903" max="5903" width="12.26953125" style="2" customWidth="1"/>
    <col min="5904" max="5904" width="14.26953125" style="2" bestFit="1" customWidth="1"/>
    <col min="5905" max="5905" width="25.54296875" style="2" customWidth="1"/>
    <col min="5906" max="5906" width="18.7265625" style="2" bestFit="1" customWidth="1"/>
    <col min="5907" max="5907" width="15.54296875" style="2" customWidth="1"/>
    <col min="5908" max="5908" width="15.453125" style="2" customWidth="1"/>
    <col min="5909" max="5909" width="13" style="2" customWidth="1"/>
    <col min="5910" max="5910" width="9.54296875" style="2" customWidth="1"/>
    <col min="5911" max="5911" width="28.1796875" style="2" customWidth="1"/>
    <col min="5912" max="5912" width="16.26953125" style="2" customWidth="1"/>
    <col min="5913" max="5913" width="9.1796875" style="2"/>
    <col min="5914" max="5914" width="12.81640625" style="2" bestFit="1" customWidth="1"/>
    <col min="5915" max="5915" width="18.1796875" style="2" bestFit="1" customWidth="1"/>
    <col min="5916" max="6144" width="9.1796875" style="2"/>
    <col min="6145" max="6145" width="0" style="2" hidden="1" customWidth="1"/>
    <col min="6146" max="6146" width="5.7265625" style="2" customWidth="1"/>
    <col min="6147" max="6147" width="6.7265625" style="2" customWidth="1"/>
    <col min="6148" max="6148" width="6.1796875" style="2" customWidth="1"/>
    <col min="6149" max="6149" width="0" style="2" hidden="1" customWidth="1"/>
    <col min="6150" max="6150" width="24" style="2" customWidth="1"/>
    <col min="6151" max="6151" width="11.453125" style="2" customWidth="1"/>
    <col min="6152" max="6152" width="68.7265625" style="2" customWidth="1"/>
    <col min="6153" max="6153" width="35.7265625" style="2" bestFit="1" customWidth="1"/>
    <col min="6154" max="6154" width="32.1796875" style="2" customWidth="1"/>
    <col min="6155" max="6155" width="22.7265625" style="2" customWidth="1"/>
    <col min="6156" max="6156" width="9.81640625" style="2" customWidth="1"/>
    <col min="6157" max="6157" width="16.26953125" style="2" bestFit="1" customWidth="1"/>
    <col min="6158" max="6158" width="12.453125" style="2" bestFit="1" customWidth="1"/>
    <col min="6159" max="6159" width="12.26953125" style="2" customWidth="1"/>
    <col min="6160" max="6160" width="14.26953125" style="2" bestFit="1" customWidth="1"/>
    <col min="6161" max="6161" width="25.54296875" style="2" customWidth="1"/>
    <col min="6162" max="6162" width="18.7265625" style="2" bestFit="1" customWidth="1"/>
    <col min="6163" max="6163" width="15.54296875" style="2" customWidth="1"/>
    <col min="6164" max="6164" width="15.453125" style="2" customWidth="1"/>
    <col min="6165" max="6165" width="13" style="2" customWidth="1"/>
    <col min="6166" max="6166" width="9.54296875" style="2" customWidth="1"/>
    <col min="6167" max="6167" width="28.1796875" style="2" customWidth="1"/>
    <col min="6168" max="6168" width="16.26953125" style="2" customWidth="1"/>
    <col min="6169" max="6169" width="9.1796875" style="2"/>
    <col min="6170" max="6170" width="12.81640625" style="2" bestFit="1" customWidth="1"/>
    <col min="6171" max="6171" width="18.1796875" style="2" bestFit="1" customWidth="1"/>
    <col min="6172" max="6400" width="9.1796875" style="2"/>
    <col min="6401" max="6401" width="0" style="2" hidden="1" customWidth="1"/>
    <col min="6402" max="6402" width="5.7265625" style="2" customWidth="1"/>
    <col min="6403" max="6403" width="6.7265625" style="2" customWidth="1"/>
    <col min="6404" max="6404" width="6.1796875" style="2" customWidth="1"/>
    <col min="6405" max="6405" width="0" style="2" hidden="1" customWidth="1"/>
    <col min="6406" max="6406" width="24" style="2" customWidth="1"/>
    <col min="6407" max="6407" width="11.453125" style="2" customWidth="1"/>
    <col min="6408" max="6408" width="68.7265625" style="2" customWidth="1"/>
    <col min="6409" max="6409" width="35.7265625" style="2" bestFit="1" customWidth="1"/>
    <col min="6410" max="6410" width="32.1796875" style="2" customWidth="1"/>
    <col min="6411" max="6411" width="22.7265625" style="2" customWidth="1"/>
    <col min="6412" max="6412" width="9.81640625" style="2" customWidth="1"/>
    <col min="6413" max="6413" width="16.26953125" style="2" bestFit="1" customWidth="1"/>
    <col min="6414" max="6414" width="12.453125" style="2" bestFit="1" customWidth="1"/>
    <col min="6415" max="6415" width="12.26953125" style="2" customWidth="1"/>
    <col min="6416" max="6416" width="14.26953125" style="2" bestFit="1" customWidth="1"/>
    <col min="6417" max="6417" width="25.54296875" style="2" customWidth="1"/>
    <col min="6418" max="6418" width="18.7265625" style="2" bestFit="1" customWidth="1"/>
    <col min="6419" max="6419" width="15.54296875" style="2" customWidth="1"/>
    <col min="6420" max="6420" width="15.453125" style="2" customWidth="1"/>
    <col min="6421" max="6421" width="13" style="2" customWidth="1"/>
    <col min="6422" max="6422" width="9.54296875" style="2" customWidth="1"/>
    <col min="6423" max="6423" width="28.1796875" style="2" customWidth="1"/>
    <col min="6424" max="6424" width="16.26953125" style="2" customWidth="1"/>
    <col min="6425" max="6425" width="9.1796875" style="2"/>
    <col min="6426" max="6426" width="12.81640625" style="2" bestFit="1" customWidth="1"/>
    <col min="6427" max="6427" width="18.1796875" style="2" bestFit="1" customWidth="1"/>
    <col min="6428" max="6656" width="9.1796875" style="2"/>
    <col min="6657" max="6657" width="0" style="2" hidden="1" customWidth="1"/>
    <col min="6658" max="6658" width="5.7265625" style="2" customWidth="1"/>
    <col min="6659" max="6659" width="6.7265625" style="2" customWidth="1"/>
    <col min="6660" max="6660" width="6.1796875" style="2" customWidth="1"/>
    <col min="6661" max="6661" width="0" style="2" hidden="1" customWidth="1"/>
    <col min="6662" max="6662" width="24" style="2" customWidth="1"/>
    <col min="6663" max="6663" width="11.453125" style="2" customWidth="1"/>
    <col min="6664" max="6664" width="68.7265625" style="2" customWidth="1"/>
    <col min="6665" max="6665" width="35.7265625" style="2" bestFit="1" customWidth="1"/>
    <col min="6666" max="6666" width="32.1796875" style="2" customWidth="1"/>
    <col min="6667" max="6667" width="22.7265625" style="2" customWidth="1"/>
    <col min="6668" max="6668" width="9.81640625" style="2" customWidth="1"/>
    <col min="6669" max="6669" width="16.26953125" style="2" bestFit="1" customWidth="1"/>
    <col min="6670" max="6670" width="12.453125" style="2" bestFit="1" customWidth="1"/>
    <col min="6671" max="6671" width="12.26953125" style="2" customWidth="1"/>
    <col min="6672" max="6672" width="14.26953125" style="2" bestFit="1" customWidth="1"/>
    <col min="6673" max="6673" width="25.54296875" style="2" customWidth="1"/>
    <col min="6674" max="6674" width="18.7265625" style="2" bestFit="1" customWidth="1"/>
    <col min="6675" max="6675" width="15.54296875" style="2" customWidth="1"/>
    <col min="6676" max="6676" width="15.453125" style="2" customWidth="1"/>
    <col min="6677" max="6677" width="13" style="2" customWidth="1"/>
    <col min="6678" max="6678" width="9.54296875" style="2" customWidth="1"/>
    <col min="6679" max="6679" width="28.1796875" style="2" customWidth="1"/>
    <col min="6680" max="6680" width="16.26953125" style="2" customWidth="1"/>
    <col min="6681" max="6681" width="9.1796875" style="2"/>
    <col min="6682" max="6682" width="12.81640625" style="2" bestFit="1" customWidth="1"/>
    <col min="6683" max="6683" width="18.1796875" style="2" bestFit="1" customWidth="1"/>
    <col min="6684" max="6912" width="9.1796875" style="2"/>
    <col min="6913" max="6913" width="0" style="2" hidden="1" customWidth="1"/>
    <col min="6914" max="6914" width="5.7265625" style="2" customWidth="1"/>
    <col min="6915" max="6915" width="6.7265625" style="2" customWidth="1"/>
    <col min="6916" max="6916" width="6.1796875" style="2" customWidth="1"/>
    <col min="6917" max="6917" width="0" style="2" hidden="1" customWidth="1"/>
    <col min="6918" max="6918" width="24" style="2" customWidth="1"/>
    <col min="6919" max="6919" width="11.453125" style="2" customWidth="1"/>
    <col min="6920" max="6920" width="68.7265625" style="2" customWidth="1"/>
    <col min="6921" max="6921" width="35.7265625" style="2" bestFit="1" customWidth="1"/>
    <col min="6922" max="6922" width="32.1796875" style="2" customWidth="1"/>
    <col min="6923" max="6923" width="22.7265625" style="2" customWidth="1"/>
    <col min="6924" max="6924" width="9.81640625" style="2" customWidth="1"/>
    <col min="6925" max="6925" width="16.26953125" style="2" bestFit="1" customWidth="1"/>
    <col min="6926" max="6926" width="12.453125" style="2" bestFit="1" customWidth="1"/>
    <col min="6927" max="6927" width="12.26953125" style="2" customWidth="1"/>
    <col min="6928" max="6928" width="14.26953125" style="2" bestFit="1" customWidth="1"/>
    <col min="6929" max="6929" width="25.54296875" style="2" customWidth="1"/>
    <col min="6930" max="6930" width="18.7265625" style="2" bestFit="1" customWidth="1"/>
    <col min="6931" max="6931" width="15.54296875" style="2" customWidth="1"/>
    <col min="6932" max="6932" width="15.453125" style="2" customWidth="1"/>
    <col min="6933" max="6933" width="13" style="2" customWidth="1"/>
    <col min="6934" max="6934" width="9.54296875" style="2" customWidth="1"/>
    <col min="6935" max="6935" width="28.1796875" style="2" customWidth="1"/>
    <col min="6936" max="6936" width="16.26953125" style="2" customWidth="1"/>
    <col min="6937" max="6937" width="9.1796875" style="2"/>
    <col min="6938" max="6938" width="12.81640625" style="2" bestFit="1" customWidth="1"/>
    <col min="6939" max="6939" width="18.1796875" style="2" bestFit="1" customWidth="1"/>
    <col min="6940" max="7168" width="9.1796875" style="2"/>
    <col min="7169" max="7169" width="0" style="2" hidden="1" customWidth="1"/>
    <col min="7170" max="7170" width="5.7265625" style="2" customWidth="1"/>
    <col min="7171" max="7171" width="6.7265625" style="2" customWidth="1"/>
    <col min="7172" max="7172" width="6.1796875" style="2" customWidth="1"/>
    <col min="7173" max="7173" width="0" style="2" hidden="1" customWidth="1"/>
    <col min="7174" max="7174" width="24" style="2" customWidth="1"/>
    <col min="7175" max="7175" width="11.453125" style="2" customWidth="1"/>
    <col min="7176" max="7176" width="68.7265625" style="2" customWidth="1"/>
    <col min="7177" max="7177" width="35.7265625" style="2" bestFit="1" customWidth="1"/>
    <col min="7178" max="7178" width="32.1796875" style="2" customWidth="1"/>
    <col min="7179" max="7179" width="22.7265625" style="2" customWidth="1"/>
    <col min="7180" max="7180" width="9.81640625" style="2" customWidth="1"/>
    <col min="7181" max="7181" width="16.26953125" style="2" bestFit="1" customWidth="1"/>
    <col min="7182" max="7182" width="12.453125" style="2" bestFit="1" customWidth="1"/>
    <col min="7183" max="7183" width="12.26953125" style="2" customWidth="1"/>
    <col min="7184" max="7184" width="14.26953125" style="2" bestFit="1" customWidth="1"/>
    <col min="7185" max="7185" width="25.54296875" style="2" customWidth="1"/>
    <col min="7186" max="7186" width="18.7265625" style="2" bestFit="1" customWidth="1"/>
    <col min="7187" max="7187" width="15.54296875" style="2" customWidth="1"/>
    <col min="7188" max="7188" width="15.453125" style="2" customWidth="1"/>
    <col min="7189" max="7189" width="13" style="2" customWidth="1"/>
    <col min="7190" max="7190" width="9.54296875" style="2" customWidth="1"/>
    <col min="7191" max="7191" width="28.1796875" style="2" customWidth="1"/>
    <col min="7192" max="7192" width="16.26953125" style="2" customWidth="1"/>
    <col min="7193" max="7193" width="9.1796875" style="2"/>
    <col min="7194" max="7194" width="12.81640625" style="2" bestFit="1" customWidth="1"/>
    <col min="7195" max="7195" width="18.1796875" style="2" bestFit="1" customWidth="1"/>
    <col min="7196" max="7424" width="9.1796875" style="2"/>
    <col min="7425" max="7425" width="0" style="2" hidden="1" customWidth="1"/>
    <col min="7426" max="7426" width="5.7265625" style="2" customWidth="1"/>
    <col min="7427" max="7427" width="6.7265625" style="2" customWidth="1"/>
    <col min="7428" max="7428" width="6.1796875" style="2" customWidth="1"/>
    <col min="7429" max="7429" width="0" style="2" hidden="1" customWidth="1"/>
    <col min="7430" max="7430" width="24" style="2" customWidth="1"/>
    <col min="7431" max="7431" width="11.453125" style="2" customWidth="1"/>
    <col min="7432" max="7432" width="68.7265625" style="2" customWidth="1"/>
    <col min="7433" max="7433" width="35.7265625" style="2" bestFit="1" customWidth="1"/>
    <col min="7434" max="7434" width="32.1796875" style="2" customWidth="1"/>
    <col min="7435" max="7435" width="22.7265625" style="2" customWidth="1"/>
    <col min="7436" max="7436" width="9.81640625" style="2" customWidth="1"/>
    <col min="7437" max="7437" width="16.26953125" style="2" bestFit="1" customWidth="1"/>
    <col min="7438" max="7438" width="12.453125" style="2" bestFit="1" customWidth="1"/>
    <col min="7439" max="7439" width="12.26953125" style="2" customWidth="1"/>
    <col min="7440" max="7440" width="14.26953125" style="2" bestFit="1" customWidth="1"/>
    <col min="7441" max="7441" width="25.54296875" style="2" customWidth="1"/>
    <col min="7442" max="7442" width="18.7265625" style="2" bestFit="1" customWidth="1"/>
    <col min="7443" max="7443" width="15.54296875" style="2" customWidth="1"/>
    <col min="7444" max="7444" width="15.453125" style="2" customWidth="1"/>
    <col min="7445" max="7445" width="13" style="2" customWidth="1"/>
    <col min="7446" max="7446" width="9.54296875" style="2" customWidth="1"/>
    <col min="7447" max="7447" width="28.1796875" style="2" customWidth="1"/>
    <col min="7448" max="7448" width="16.26953125" style="2" customWidth="1"/>
    <col min="7449" max="7449" width="9.1796875" style="2"/>
    <col min="7450" max="7450" width="12.81640625" style="2" bestFit="1" customWidth="1"/>
    <col min="7451" max="7451" width="18.1796875" style="2" bestFit="1" customWidth="1"/>
    <col min="7452" max="7680" width="9.1796875" style="2"/>
    <col min="7681" max="7681" width="0" style="2" hidden="1" customWidth="1"/>
    <col min="7682" max="7682" width="5.7265625" style="2" customWidth="1"/>
    <col min="7683" max="7683" width="6.7265625" style="2" customWidth="1"/>
    <col min="7684" max="7684" width="6.1796875" style="2" customWidth="1"/>
    <col min="7685" max="7685" width="0" style="2" hidden="1" customWidth="1"/>
    <col min="7686" max="7686" width="24" style="2" customWidth="1"/>
    <col min="7687" max="7687" width="11.453125" style="2" customWidth="1"/>
    <col min="7688" max="7688" width="68.7265625" style="2" customWidth="1"/>
    <col min="7689" max="7689" width="35.7265625" style="2" bestFit="1" customWidth="1"/>
    <col min="7690" max="7690" width="32.1796875" style="2" customWidth="1"/>
    <col min="7691" max="7691" width="22.7265625" style="2" customWidth="1"/>
    <col min="7692" max="7692" width="9.81640625" style="2" customWidth="1"/>
    <col min="7693" max="7693" width="16.26953125" style="2" bestFit="1" customWidth="1"/>
    <col min="7694" max="7694" width="12.453125" style="2" bestFit="1" customWidth="1"/>
    <col min="7695" max="7695" width="12.26953125" style="2" customWidth="1"/>
    <col min="7696" max="7696" width="14.26953125" style="2" bestFit="1" customWidth="1"/>
    <col min="7697" max="7697" width="25.54296875" style="2" customWidth="1"/>
    <col min="7698" max="7698" width="18.7265625" style="2" bestFit="1" customWidth="1"/>
    <col min="7699" max="7699" width="15.54296875" style="2" customWidth="1"/>
    <col min="7700" max="7700" width="15.453125" style="2" customWidth="1"/>
    <col min="7701" max="7701" width="13" style="2" customWidth="1"/>
    <col min="7702" max="7702" width="9.54296875" style="2" customWidth="1"/>
    <col min="7703" max="7703" width="28.1796875" style="2" customWidth="1"/>
    <col min="7704" max="7704" width="16.26953125" style="2" customWidth="1"/>
    <col min="7705" max="7705" width="9.1796875" style="2"/>
    <col min="7706" max="7706" width="12.81640625" style="2" bestFit="1" customWidth="1"/>
    <col min="7707" max="7707" width="18.1796875" style="2" bestFit="1" customWidth="1"/>
    <col min="7708" max="7936" width="9.1796875" style="2"/>
    <col min="7937" max="7937" width="0" style="2" hidden="1" customWidth="1"/>
    <col min="7938" max="7938" width="5.7265625" style="2" customWidth="1"/>
    <col min="7939" max="7939" width="6.7265625" style="2" customWidth="1"/>
    <col min="7940" max="7940" width="6.1796875" style="2" customWidth="1"/>
    <col min="7941" max="7941" width="0" style="2" hidden="1" customWidth="1"/>
    <col min="7942" max="7942" width="24" style="2" customWidth="1"/>
    <col min="7943" max="7943" width="11.453125" style="2" customWidth="1"/>
    <col min="7944" max="7944" width="68.7265625" style="2" customWidth="1"/>
    <col min="7945" max="7945" width="35.7265625" style="2" bestFit="1" customWidth="1"/>
    <col min="7946" max="7946" width="32.1796875" style="2" customWidth="1"/>
    <col min="7947" max="7947" width="22.7265625" style="2" customWidth="1"/>
    <col min="7948" max="7948" width="9.81640625" style="2" customWidth="1"/>
    <col min="7949" max="7949" width="16.26953125" style="2" bestFit="1" customWidth="1"/>
    <col min="7950" max="7950" width="12.453125" style="2" bestFit="1" customWidth="1"/>
    <col min="7951" max="7951" width="12.26953125" style="2" customWidth="1"/>
    <col min="7952" max="7952" width="14.26953125" style="2" bestFit="1" customWidth="1"/>
    <col min="7953" max="7953" width="25.54296875" style="2" customWidth="1"/>
    <col min="7954" max="7954" width="18.7265625" style="2" bestFit="1" customWidth="1"/>
    <col min="7955" max="7955" width="15.54296875" style="2" customWidth="1"/>
    <col min="7956" max="7956" width="15.453125" style="2" customWidth="1"/>
    <col min="7957" max="7957" width="13" style="2" customWidth="1"/>
    <col min="7958" max="7958" width="9.54296875" style="2" customWidth="1"/>
    <col min="7959" max="7959" width="28.1796875" style="2" customWidth="1"/>
    <col min="7960" max="7960" width="16.26953125" style="2" customWidth="1"/>
    <col min="7961" max="7961" width="9.1796875" style="2"/>
    <col min="7962" max="7962" width="12.81640625" style="2" bestFit="1" customWidth="1"/>
    <col min="7963" max="7963" width="18.1796875" style="2" bestFit="1" customWidth="1"/>
    <col min="7964" max="8192" width="9.1796875" style="2"/>
    <col min="8193" max="8193" width="0" style="2" hidden="1" customWidth="1"/>
    <col min="8194" max="8194" width="5.7265625" style="2" customWidth="1"/>
    <col min="8195" max="8195" width="6.7265625" style="2" customWidth="1"/>
    <col min="8196" max="8196" width="6.1796875" style="2" customWidth="1"/>
    <col min="8197" max="8197" width="0" style="2" hidden="1" customWidth="1"/>
    <col min="8198" max="8198" width="24" style="2" customWidth="1"/>
    <col min="8199" max="8199" width="11.453125" style="2" customWidth="1"/>
    <col min="8200" max="8200" width="68.7265625" style="2" customWidth="1"/>
    <col min="8201" max="8201" width="35.7265625" style="2" bestFit="1" customWidth="1"/>
    <col min="8202" max="8202" width="32.1796875" style="2" customWidth="1"/>
    <col min="8203" max="8203" width="22.7265625" style="2" customWidth="1"/>
    <col min="8204" max="8204" width="9.81640625" style="2" customWidth="1"/>
    <col min="8205" max="8205" width="16.26953125" style="2" bestFit="1" customWidth="1"/>
    <col min="8206" max="8206" width="12.453125" style="2" bestFit="1" customWidth="1"/>
    <col min="8207" max="8207" width="12.26953125" style="2" customWidth="1"/>
    <col min="8208" max="8208" width="14.26953125" style="2" bestFit="1" customWidth="1"/>
    <col min="8209" max="8209" width="25.54296875" style="2" customWidth="1"/>
    <col min="8210" max="8210" width="18.7265625" style="2" bestFit="1" customWidth="1"/>
    <col min="8211" max="8211" width="15.54296875" style="2" customWidth="1"/>
    <col min="8212" max="8212" width="15.453125" style="2" customWidth="1"/>
    <col min="8213" max="8213" width="13" style="2" customWidth="1"/>
    <col min="8214" max="8214" width="9.54296875" style="2" customWidth="1"/>
    <col min="8215" max="8215" width="28.1796875" style="2" customWidth="1"/>
    <col min="8216" max="8216" width="16.26953125" style="2" customWidth="1"/>
    <col min="8217" max="8217" width="9.1796875" style="2"/>
    <col min="8218" max="8218" width="12.81640625" style="2" bestFit="1" customWidth="1"/>
    <col min="8219" max="8219" width="18.1796875" style="2" bestFit="1" customWidth="1"/>
    <col min="8220" max="8448" width="9.1796875" style="2"/>
    <col min="8449" max="8449" width="0" style="2" hidden="1" customWidth="1"/>
    <col min="8450" max="8450" width="5.7265625" style="2" customWidth="1"/>
    <col min="8451" max="8451" width="6.7265625" style="2" customWidth="1"/>
    <col min="8452" max="8452" width="6.1796875" style="2" customWidth="1"/>
    <col min="8453" max="8453" width="0" style="2" hidden="1" customWidth="1"/>
    <col min="8454" max="8454" width="24" style="2" customWidth="1"/>
    <col min="8455" max="8455" width="11.453125" style="2" customWidth="1"/>
    <col min="8456" max="8456" width="68.7265625" style="2" customWidth="1"/>
    <col min="8457" max="8457" width="35.7265625" style="2" bestFit="1" customWidth="1"/>
    <col min="8458" max="8458" width="32.1796875" style="2" customWidth="1"/>
    <col min="8459" max="8459" width="22.7265625" style="2" customWidth="1"/>
    <col min="8460" max="8460" width="9.81640625" style="2" customWidth="1"/>
    <col min="8461" max="8461" width="16.26953125" style="2" bestFit="1" customWidth="1"/>
    <col min="8462" max="8462" width="12.453125" style="2" bestFit="1" customWidth="1"/>
    <col min="8463" max="8463" width="12.26953125" style="2" customWidth="1"/>
    <col min="8464" max="8464" width="14.26953125" style="2" bestFit="1" customWidth="1"/>
    <col min="8465" max="8465" width="25.54296875" style="2" customWidth="1"/>
    <col min="8466" max="8466" width="18.7265625" style="2" bestFit="1" customWidth="1"/>
    <col min="8467" max="8467" width="15.54296875" style="2" customWidth="1"/>
    <col min="8468" max="8468" width="15.453125" style="2" customWidth="1"/>
    <col min="8469" max="8469" width="13" style="2" customWidth="1"/>
    <col min="8470" max="8470" width="9.54296875" style="2" customWidth="1"/>
    <col min="8471" max="8471" width="28.1796875" style="2" customWidth="1"/>
    <col min="8472" max="8472" width="16.26953125" style="2" customWidth="1"/>
    <col min="8473" max="8473" width="9.1796875" style="2"/>
    <col min="8474" max="8474" width="12.81640625" style="2" bestFit="1" customWidth="1"/>
    <col min="8475" max="8475" width="18.1796875" style="2" bestFit="1" customWidth="1"/>
    <col min="8476" max="8704" width="9.1796875" style="2"/>
    <col min="8705" max="8705" width="0" style="2" hidden="1" customWidth="1"/>
    <col min="8706" max="8706" width="5.7265625" style="2" customWidth="1"/>
    <col min="8707" max="8707" width="6.7265625" style="2" customWidth="1"/>
    <col min="8708" max="8708" width="6.1796875" style="2" customWidth="1"/>
    <col min="8709" max="8709" width="0" style="2" hidden="1" customWidth="1"/>
    <col min="8710" max="8710" width="24" style="2" customWidth="1"/>
    <col min="8711" max="8711" width="11.453125" style="2" customWidth="1"/>
    <col min="8712" max="8712" width="68.7265625" style="2" customWidth="1"/>
    <col min="8713" max="8713" width="35.7265625" style="2" bestFit="1" customWidth="1"/>
    <col min="8714" max="8714" width="32.1796875" style="2" customWidth="1"/>
    <col min="8715" max="8715" width="22.7265625" style="2" customWidth="1"/>
    <col min="8716" max="8716" width="9.81640625" style="2" customWidth="1"/>
    <col min="8717" max="8717" width="16.26953125" style="2" bestFit="1" customWidth="1"/>
    <col min="8718" max="8718" width="12.453125" style="2" bestFit="1" customWidth="1"/>
    <col min="8719" max="8719" width="12.26953125" style="2" customWidth="1"/>
    <col min="8720" max="8720" width="14.26953125" style="2" bestFit="1" customWidth="1"/>
    <col min="8721" max="8721" width="25.54296875" style="2" customWidth="1"/>
    <col min="8722" max="8722" width="18.7265625" style="2" bestFit="1" customWidth="1"/>
    <col min="8723" max="8723" width="15.54296875" style="2" customWidth="1"/>
    <col min="8724" max="8724" width="15.453125" style="2" customWidth="1"/>
    <col min="8725" max="8725" width="13" style="2" customWidth="1"/>
    <col min="8726" max="8726" width="9.54296875" style="2" customWidth="1"/>
    <col min="8727" max="8727" width="28.1796875" style="2" customWidth="1"/>
    <col min="8728" max="8728" width="16.26953125" style="2" customWidth="1"/>
    <col min="8729" max="8729" width="9.1796875" style="2"/>
    <col min="8730" max="8730" width="12.81640625" style="2" bestFit="1" customWidth="1"/>
    <col min="8731" max="8731" width="18.1796875" style="2" bestFit="1" customWidth="1"/>
    <col min="8732" max="8960" width="9.1796875" style="2"/>
    <col min="8961" max="8961" width="0" style="2" hidden="1" customWidth="1"/>
    <col min="8962" max="8962" width="5.7265625" style="2" customWidth="1"/>
    <col min="8963" max="8963" width="6.7265625" style="2" customWidth="1"/>
    <col min="8964" max="8964" width="6.1796875" style="2" customWidth="1"/>
    <col min="8965" max="8965" width="0" style="2" hidden="1" customWidth="1"/>
    <col min="8966" max="8966" width="24" style="2" customWidth="1"/>
    <col min="8967" max="8967" width="11.453125" style="2" customWidth="1"/>
    <col min="8968" max="8968" width="68.7265625" style="2" customWidth="1"/>
    <col min="8969" max="8969" width="35.7265625" style="2" bestFit="1" customWidth="1"/>
    <col min="8970" max="8970" width="32.1796875" style="2" customWidth="1"/>
    <col min="8971" max="8971" width="22.7265625" style="2" customWidth="1"/>
    <col min="8972" max="8972" width="9.81640625" style="2" customWidth="1"/>
    <col min="8973" max="8973" width="16.26953125" style="2" bestFit="1" customWidth="1"/>
    <col min="8974" max="8974" width="12.453125" style="2" bestFit="1" customWidth="1"/>
    <col min="8975" max="8975" width="12.26953125" style="2" customWidth="1"/>
    <col min="8976" max="8976" width="14.26953125" style="2" bestFit="1" customWidth="1"/>
    <col min="8977" max="8977" width="25.54296875" style="2" customWidth="1"/>
    <col min="8978" max="8978" width="18.7265625" style="2" bestFit="1" customWidth="1"/>
    <col min="8979" max="8979" width="15.54296875" style="2" customWidth="1"/>
    <col min="8980" max="8980" width="15.453125" style="2" customWidth="1"/>
    <col min="8981" max="8981" width="13" style="2" customWidth="1"/>
    <col min="8982" max="8982" width="9.54296875" style="2" customWidth="1"/>
    <col min="8983" max="8983" width="28.1796875" style="2" customWidth="1"/>
    <col min="8984" max="8984" width="16.26953125" style="2" customWidth="1"/>
    <col min="8985" max="8985" width="9.1796875" style="2"/>
    <col min="8986" max="8986" width="12.81640625" style="2" bestFit="1" customWidth="1"/>
    <col min="8987" max="8987" width="18.1796875" style="2" bestFit="1" customWidth="1"/>
    <col min="8988" max="9216" width="9.1796875" style="2"/>
    <col min="9217" max="9217" width="0" style="2" hidden="1" customWidth="1"/>
    <col min="9218" max="9218" width="5.7265625" style="2" customWidth="1"/>
    <col min="9219" max="9219" width="6.7265625" style="2" customWidth="1"/>
    <col min="9220" max="9220" width="6.1796875" style="2" customWidth="1"/>
    <col min="9221" max="9221" width="0" style="2" hidden="1" customWidth="1"/>
    <col min="9222" max="9222" width="24" style="2" customWidth="1"/>
    <col min="9223" max="9223" width="11.453125" style="2" customWidth="1"/>
    <col min="9224" max="9224" width="68.7265625" style="2" customWidth="1"/>
    <col min="9225" max="9225" width="35.7265625" style="2" bestFit="1" customWidth="1"/>
    <col min="9226" max="9226" width="32.1796875" style="2" customWidth="1"/>
    <col min="9227" max="9227" width="22.7265625" style="2" customWidth="1"/>
    <col min="9228" max="9228" width="9.81640625" style="2" customWidth="1"/>
    <col min="9229" max="9229" width="16.26953125" style="2" bestFit="1" customWidth="1"/>
    <col min="9230" max="9230" width="12.453125" style="2" bestFit="1" customWidth="1"/>
    <col min="9231" max="9231" width="12.26953125" style="2" customWidth="1"/>
    <col min="9232" max="9232" width="14.26953125" style="2" bestFit="1" customWidth="1"/>
    <col min="9233" max="9233" width="25.54296875" style="2" customWidth="1"/>
    <col min="9234" max="9234" width="18.7265625" style="2" bestFit="1" customWidth="1"/>
    <col min="9235" max="9235" width="15.54296875" style="2" customWidth="1"/>
    <col min="9236" max="9236" width="15.453125" style="2" customWidth="1"/>
    <col min="9237" max="9237" width="13" style="2" customWidth="1"/>
    <col min="9238" max="9238" width="9.54296875" style="2" customWidth="1"/>
    <col min="9239" max="9239" width="28.1796875" style="2" customWidth="1"/>
    <col min="9240" max="9240" width="16.26953125" style="2" customWidth="1"/>
    <col min="9241" max="9241" width="9.1796875" style="2"/>
    <col min="9242" max="9242" width="12.81640625" style="2" bestFit="1" customWidth="1"/>
    <col min="9243" max="9243" width="18.1796875" style="2" bestFit="1" customWidth="1"/>
    <col min="9244" max="9472" width="9.1796875" style="2"/>
    <col min="9473" max="9473" width="0" style="2" hidden="1" customWidth="1"/>
    <col min="9474" max="9474" width="5.7265625" style="2" customWidth="1"/>
    <col min="9475" max="9475" width="6.7265625" style="2" customWidth="1"/>
    <col min="9476" max="9476" width="6.1796875" style="2" customWidth="1"/>
    <col min="9477" max="9477" width="0" style="2" hidden="1" customWidth="1"/>
    <col min="9478" max="9478" width="24" style="2" customWidth="1"/>
    <col min="9479" max="9479" width="11.453125" style="2" customWidth="1"/>
    <col min="9480" max="9480" width="68.7265625" style="2" customWidth="1"/>
    <col min="9481" max="9481" width="35.7265625" style="2" bestFit="1" customWidth="1"/>
    <col min="9482" max="9482" width="32.1796875" style="2" customWidth="1"/>
    <col min="9483" max="9483" width="22.7265625" style="2" customWidth="1"/>
    <col min="9484" max="9484" width="9.81640625" style="2" customWidth="1"/>
    <col min="9485" max="9485" width="16.26953125" style="2" bestFit="1" customWidth="1"/>
    <col min="9486" max="9486" width="12.453125" style="2" bestFit="1" customWidth="1"/>
    <col min="9487" max="9487" width="12.26953125" style="2" customWidth="1"/>
    <col min="9488" max="9488" width="14.26953125" style="2" bestFit="1" customWidth="1"/>
    <col min="9489" max="9489" width="25.54296875" style="2" customWidth="1"/>
    <col min="9490" max="9490" width="18.7265625" style="2" bestFit="1" customWidth="1"/>
    <col min="9491" max="9491" width="15.54296875" style="2" customWidth="1"/>
    <col min="9492" max="9492" width="15.453125" style="2" customWidth="1"/>
    <col min="9493" max="9493" width="13" style="2" customWidth="1"/>
    <col min="9494" max="9494" width="9.54296875" style="2" customWidth="1"/>
    <col min="9495" max="9495" width="28.1796875" style="2" customWidth="1"/>
    <col min="9496" max="9496" width="16.26953125" style="2" customWidth="1"/>
    <col min="9497" max="9497" width="9.1796875" style="2"/>
    <col min="9498" max="9498" width="12.81640625" style="2" bestFit="1" customWidth="1"/>
    <col min="9499" max="9499" width="18.1796875" style="2" bestFit="1" customWidth="1"/>
    <col min="9500" max="9728" width="9.1796875" style="2"/>
    <col min="9729" max="9729" width="0" style="2" hidden="1" customWidth="1"/>
    <col min="9730" max="9730" width="5.7265625" style="2" customWidth="1"/>
    <col min="9731" max="9731" width="6.7265625" style="2" customWidth="1"/>
    <col min="9732" max="9732" width="6.1796875" style="2" customWidth="1"/>
    <col min="9733" max="9733" width="0" style="2" hidden="1" customWidth="1"/>
    <col min="9734" max="9734" width="24" style="2" customWidth="1"/>
    <col min="9735" max="9735" width="11.453125" style="2" customWidth="1"/>
    <col min="9736" max="9736" width="68.7265625" style="2" customWidth="1"/>
    <col min="9737" max="9737" width="35.7265625" style="2" bestFit="1" customWidth="1"/>
    <col min="9738" max="9738" width="32.1796875" style="2" customWidth="1"/>
    <col min="9739" max="9739" width="22.7265625" style="2" customWidth="1"/>
    <col min="9740" max="9740" width="9.81640625" style="2" customWidth="1"/>
    <col min="9741" max="9741" width="16.26953125" style="2" bestFit="1" customWidth="1"/>
    <col min="9742" max="9742" width="12.453125" style="2" bestFit="1" customWidth="1"/>
    <col min="9743" max="9743" width="12.26953125" style="2" customWidth="1"/>
    <col min="9744" max="9744" width="14.26953125" style="2" bestFit="1" customWidth="1"/>
    <col min="9745" max="9745" width="25.54296875" style="2" customWidth="1"/>
    <col min="9746" max="9746" width="18.7265625" style="2" bestFit="1" customWidth="1"/>
    <col min="9747" max="9747" width="15.54296875" style="2" customWidth="1"/>
    <col min="9748" max="9748" width="15.453125" style="2" customWidth="1"/>
    <col min="9749" max="9749" width="13" style="2" customWidth="1"/>
    <col min="9750" max="9750" width="9.54296875" style="2" customWidth="1"/>
    <col min="9751" max="9751" width="28.1796875" style="2" customWidth="1"/>
    <col min="9752" max="9752" width="16.26953125" style="2" customWidth="1"/>
    <col min="9753" max="9753" width="9.1796875" style="2"/>
    <col min="9754" max="9754" width="12.81640625" style="2" bestFit="1" customWidth="1"/>
    <col min="9755" max="9755" width="18.1796875" style="2" bestFit="1" customWidth="1"/>
    <col min="9756" max="9984" width="9.1796875" style="2"/>
    <col min="9985" max="9985" width="0" style="2" hidden="1" customWidth="1"/>
    <col min="9986" max="9986" width="5.7265625" style="2" customWidth="1"/>
    <col min="9987" max="9987" width="6.7265625" style="2" customWidth="1"/>
    <col min="9988" max="9988" width="6.1796875" style="2" customWidth="1"/>
    <col min="9989" max="9989" width="0" style="2" hidden="1" customWidth="1"/>
    <col min="9990" max="9990" width="24" style="2" customWidth="1"/>
    <col min="9991" max="9991" width="11.453125" style="2" customWidth="1"/>
    <col min="9992" max="9992" width="68.7265625" style="2" customWidth="1"/>
    <col min="9993" max="9993" width="35.7265625" style="2" bestFit="1" customWidth="1"/>
    <col min="9994" max="9994" width="32.1796875" style="2" customWidth="1"/>
    <col min="9995" max="9995" width="22.7265625" style="2" customWidth="1"/>
    <col min="9996" max="9996" width="9.81640625" style="2" customWidth="1"/>
    <col min="9997" max="9997" width="16.26953125" style="2" bestFit="1" customWidth="1"/>
    <col min="9998" max="9998" width="12.453125" style="2" bestFit="1" customWidth="1"/>
    <col min="9999" max="9999" width="12.26953125" style="2" customWidth="1"/>
    <col min="10000" max="10000" width="14.26953125" style="2" bestFit="1" customWidth="1"/>
    <col min="10001" max="10001" width="25.54296875" style="2" customWidth="1"/>
    <col min="10002" max="10002" width="18.7265625" style="2" bestFit="1" customWidth="1"/>
    <col min="10003" max="10003" width="15.54296875" style="2" customWidth="1"/>
    <col min="10004" max="10004" width="15.453125" style="2" customWidth="1"/>
    <col min="10005" max="10005" width="13" style="2" customWidth="1"/>
    <col min="10006" max="10006" width="9.54296875" style="2" customWidth="1"/>
    <col min="10007" max="10007" width="28.1796875" style="2" customWidth="1"/>
    <col min="10008" max="10008" width="16.26953125" style="2" customWidth="1"/>
    <col min="10009" max="10009" width="9.1796875" style="2"/>
    <col min="10010" max="10010" width="12.81640625" style="2" bestFit="1" customWidth="1"/>
    <col min="10011" max="10011" width="18.1796875" style="2" bestFit="1" customWidth="1"/>
    <col min="10012" max="10240" width="9.1796875" style="2"/>
    <col min="10241" max="10241" width="0" style="2" hidden="1" customWidth="1"/>
    <col min="10242" max="10242" width="5.7265625" style="2" customWidth="1"/>
    <col min="10243" max="10243" width="6.7265625" style="2" customWidth="1"/>
    <col min="10244" max="10244" width="6.1796875" style="2" customWidth="1"/>
    <col min="10245" max="10245" width="0" style="2" hidden="1" customWidth="1"/>
    <col min="10246" max="10246" width="24" style="2" customWidth="1"/>
    <col min="10247" max="10247" width="11.453125" style="2" customWidth="1"/>
    <col min="10248" max="10248" width="68.7265625" style="2" customWidth="1"/>
    <col min="10249" max="10249" width="35.7265625" style="2" bestFit="1" customWidth="1"/>
    <col min="10250" max="10250" width="32.1796875" style="2" customWidth="1"/>
    <col min="10251" max="10251" width="22.7265625" style="2" customWidth="1"/>
    <col min="10252" max="10252" width="9.81640625" style="2" customWidth="1"/>
    <col min="10253" max="10253" width="16.26953125" style="2" bestFit="1" customWidth="1"/>
    <col min="10254" max="10254" width="12.453125" style="2" bestFit="1" customWidth="1"/>
    <col min="10255" max="10255" width="12.26953125" style="2" customWidth="1"/>
    <col min="10256" max="10256" width="14.26953125" style="2" bestFit="1" customWidth="1"/>
    <col min="10257" max="10257" width="25.54296875" style="2" customWidth="1"/>
    <col min="10258" max="10258" width="18.7265625" style="2" bestFit="1" customWidth="1"/>
    <col min="10259" max="10259" width="15.54296875" style="2" customWidth="1"/>
    <col min="10260" max="10260" width="15.453125" style="2" customWidth="1"/>
    <col min="10261" max="10261" width="13" style="2" customWidth="1"/>
    <col min="10262" max="10262" width="9.54296875" style="2" customWidth="1"/>
    <col min="10263" max="10263" width="28.1796875" style="2" customWidth="1"/>
    <col min="10264" max="10264" width="16.26953125" style="2" customWidth="1"/>
    <col min="10265" max="10265" width="9.1796875" style="2"/>
    <col min="10266" max="10266" width="12.81640625" style="2" bestFit="1" customWidth="1"/>
    <col min="10267" max="10267" width="18.1796875" style="2" bestFit="1" customWidth="1"/>
    <col min="10268" max="10496" width="9.1796875" style="2"/>
    <col min="10497" max="10497" width="0" style="2" hidden="1" customWidth="1"/>
    <col min="10498" max="10498" width="5.7265625" style="2" customWidth="1"/>
    <col min="10499" max="10499" width="6.7265625" style="2" customWidth="1"/>
    <col min="10500" max="10500" width="6.1796875" style="2" customWidth="1"/>
    <col min="10501" max="10501" width="0" style="2" hidden="1" customWidth="1"/>
    <col min="10502" max="10502" width="24" style="2" customWidth="1"/>
    <col min="10503" max="10503" width="11.453125" style="2" customWidth="1"/>
    <col min="10504" max="10504" width="68.7265625" style="2" customWidth="1"/>
    <col min="10505" max="10505" width="35.7265625" style="2" bestFit="1" customWidth="1"/>
    <col min="10506" max="10506" width="32.1796875" style="2" customWidth="1"/>
    <col min="10507" max="10507" width="22.7265625" style="2" customWidth="1"/>
    <col min="10508" max="10508" width="9.81640625" style="2" customWidth="1"/>
    <col min="10509" max="10509" width="16.26953125" style="2" bestFit="1" customWidth="1"/>
    <col min="10510" max="10510" width="12.453125" style="2" bestFit="1" customWidth="1"/>
    <col min="10511" max="10511" width="12.26953125" style="2" customWidth="1"/>
    <col min="10512" max="10512" width="14.26953125" style="2" bestFit="1" customWidth="1"/>
    <col min="10513" max="10513" width="25.54296875" style="2" customWidth="1"/>
    <col min="10514" max="10514" width="18.7265625" style="2" bestFit="1" customWidth="1"/>
    <col min="10515" max="10515" width="15.54296875" style="2" customWidth="1"/>
    <col min="10516" max="10516" width="15.453125" style="2" customWidth="1"/>
    <col min="10517" max="10517" width="13" style="2" customWidth="1"/>
    <col min="10518" max="10518" width="9.54296875" style="2" customWidth="1"/>
    <col min="10519" max="10519" width="28.1796875" style="2" customWidth="1"/>
    <col min="10520" max="10520" width="16.26953125" style="2" customWidth="1"/>
    <col min="10521" max="10521" width="9.1796875" style="2"/>
    <col min="10522" max="10522" width="12.81640625" style="2" bestFit="1" customWidth="1"/>
    <col min="10523" max="10523" width="18.1796875" style="2" bestFit="1" customWidth="1"/>
    <col min="10524" max="10752" width="9.1796875" style="2"/>
    <col min="10753" max="10753" width="0" style="2" hidden="1" customWidth="1"/>
    <col min="10754" max="10754" width="5.7265625" style="2" customWidth="1"/>
    <col min="10755" max="10755" width="6.7265625" style="2" customWidth="1"/>
    <col min="10756" max="10756" width="6.1796875" style="2" customWidth="1"/>
    <col min="10757" max="10757" width="0" style="2" hidden="1" customWidth="1"/>
    <col min="10758" max="10758" width="24" style="2" customWidth="1"/>
    <col min="10759" max="10759" width="11.453125" style="2" customWidth="1"/>
    <col min="10760" max="10760" width="68.7265625" style="2" customWidth="1"/>
    <col min="10761" max="10761" width="35.7265625" style="2" bestFit="1" customWidth="1"/>
    <col min="10762" max="10762" width="32.1796875" style="2" customWidth="1"/>
    <col min="10763" max="10763" width="22.7265625" style="2" customWidth="1"/>
    <col min="10764" max="10764" width="9.81640625" style="2" customWidth="1"/>
    <col min="10765" max="10765" width="16.26953125" style="2" bestFit="1" customWidth="1"/>
    <col min="10766" max="10766" width="12.453125" style="2" bestFit="1" customWidth="1"/>
    <col min="10767" max="10767" width="12.26953125" style="2" customWidth="1"/>
    <col min="10768" max="10768" width="14.26953125" style="2" bestFit="1" customWidth="1"/>
    <col min="10769" max="10769" width="25.54296875" style="2" customWidth="1"/>
    <col min="10770" max="10770" width="18.7265625" style="2" bestFit="1" customWidth="1"/>
    <col min="10771" max="10771" width="15.54296875" style="2" customWidth="1"/>
    <col min="10772" max="10772" width="15.453125" style="2" customWidth="1"/>
    <col min="10773" max="10773" width="13" style="2" customWidth="1"/>
    <col min="10774" max="10774" width="9.54296875" style="2" customWidth="1"/>
    <col min="10775" max="10775" width="28.1796875" style="2" customWidth="1"/>
    <col min="10776" max="10776" width="16.26953125" style="2" customWidth="1"/>
    <col min="10777" max="10777" width="9.1796875" style="2"/>
    <col min="10778" max="10778" width="12.81640625" style="2" bestFit="1" customWidth="1"/>
    <col min="10779" max="10779" width="18.1796875" style="2" bestFit="1" customWidth="1"/>
    <col min="10780" max="11008" width="9.1796875" style="2"/>
    <col min="11009" max="11009" width="0" style="2" hidden="1" customWidth="1"/>
    <col min="11010" max="11010" width="5.7265625" style="2" customWidth="1"/>
    <col min="11011" max="11011" width="6.7265625" style="2" customWidth="1"/>
    <col min="11012" max="11012" width="6.1796875" style="2" customWidth="1"/>
    <col min="11013" max="11013" width="0" style="2" hidden="1" customWidth="1"/>
    <col min="11014" max="11014" width="24" style="2" customWidth="1"/>
    <col min="11015" max="11015" width="11.453125" style="2" customWidth="1"/>
    <col min="11016" max="11016" width="68.7265625" style="2" customWidth="1"/>
    <col min="11017" max="11017" width="35.7265625" style="2" bestFit="1" customWidth="1"/>
    <col min="11018" max="11018" width="32.1796875" style="2" customWidth="1"/>
    <col min="11019" max="11019" width="22.7265625" style="2" customWidth="1"/>
    <col min="11020" max="11020" width="9.81640625" style="2" customWidth="1"/>
    <col min="11021" max="11021" width="16.26953125" style="2" bestFit="1" customWidth="1"/>
    <col min="11022" max="11022" width="12.453125" style="2" bestFit="1" customWidth="1"/>
    <col min="11023" max="11023" width="12.26953125" style="2" customWidth="1"/>
    <col min="11024" max="11024" width="14.26953125" style="2" bestFit="1" customWidth="1"/>
    <col min="11025" max="11025" width="25.54296875" style="2" customWidth="1"/>
    <col min="11026" max="11026" width="18.7265625" style="2" bestFit="1" customWidth="1"/>
    <col min="11027" max="11027" width="15.54296875" style="2" customWidth="1"/>
    <col min="11028" max="11028" width="15.453125" style="2" customWidth="1"/>
    <col min="11029" max="11029" width="13" style="2" customWidth="1"/>
    <col min="11030" max="11030" width="9.54296875" style="2" customWidth="1"/>
    <col min="11031" max="11031" width="28.1796875" style="2" customWidth="1"/>
    <col min="11032" max="11032" width="16.26953125" style="2" customWidth="1"/>
    <col min="11033" max="11033" width="9.1796875" style="2"/>
    <col min="11034" max="11034" width="12.81640625" style="2" bestFit="1" customWidth="1"/>
    <col min="11035" max="11035" width="18.1796875" style="2" bestFit="1" customWidth="1"/>
    <col min="11036" max="11264" width="9.1796875" style="2"/>
    <col min="11265" max="11265" width="0" style="2" hidden="1" customWidth="1"/>
    <col min="11266" max="11266" width="5.7265625" style="2" customWidth="1"/>
    <col min="11267" max="11267" width="6.7265625" style="2" customWidth="1"/>
    <col min="11268" max="11268" width="6.1796875" style="2" customWidth="1"/>
    <col min="11269" max="11269" width="0" style="2" hidden="1" customWidth="1"/>
    <col min="11270" max="11270" width="24" style="2" customWidth="1"/>
    <col min="11271" max="11271" width="11.453125" style="2" customWidth="1"/>
    <col min="11272" max="11272" width="68.7265625" style="2" customWidth="1"/>
    <col min="11273" max="11273" width="35.7265625" style="2" bestFit="1" customWidth="1"/>
    <col min="11274" max="11274" width="32.1796875" style="2" customWidth="1"/>
    <col min="11275" max="11275" width="22.7265625" style="2" customWidth="1"/>
    <col min="11276" max="11276" width="9.81640625" style="2" customWidth="1"/>
    <col min="11277" max="11277" width="16.26953125" style="2" bestFit="1" customWidth="1"/>
    <col min="11278" max="11278" width="12.453125" style="2" bestFit="1" customWidth="1"/>
    <col min="11279" max="11279" width="12.26953125" style="2" customWidth="1"/>
    <col min="11280" max="11280" width="14.26953125" style="2" bestFit="1" customWidth="1"/>
    <col min="11281" max="11281" width="25.54296875" style="2" customWidth="1"/>
    <col min="11282" max="11282" width="18.7265625" style="2" bestFit="1" customWidth="1"/>
    <col min="11283" max="11283" width="15.54296875" style="2" customWidth="1"/>
    <col min="11284" max="11284" width="15.453125" style="2" customWidth="1"/>
    <col min="11285" max="11285" width="13" style="2" customWidth="1"/>
    <col min="11286" max="11286" width="9.54296875" style="2" customWidth="1"/>
    <col min="11287" max="11287" width="28.1796875" style="2" customWidth="1"/>
    <col min="11288" max="11288" width="16.26953125" style="2" customWidth="1"/>
    <col min="11289" max="11289" width="9.1796875" style="2"/>
    <col min="11290" max="11290" width="12.81640625" style="2" bestFit="1" customWidth="1"/>
    <col min="11291" max="11291" width="18.1796875" style="2" bestFit="1" customWidth="1"/>
    <col min="11292" max="11520" width="9.1796875" style="2"/>
    <col min="11521" max="11521" width="0" style="2" hidden="1" customWidth="1"/>
    <col min="11522" max="11522" width="5.7265625" style="2" customWidth="1"/>
    <col min="11523" max="11523" width="6.7265625" style="2" customWidth="1"/>
    <col min="11524" max="11524" width="6.1796875" style="2" customWidth="1"/>
    <col min="11525" max="11525" width="0" style="2" hidden="1" customWidth="1"/>
    <col min="11526" max="11526" width="24" style="2" customWidth="1"/>
    <col min="11527" max="11527" width="11.453125" style="2" customWidth="1"/>
    <col min="11528" max="11528" width="68.7265625" style="2" customWidth="1"/>
    <col min="11529" max="11529" width="35.7265625" style="2" bestFit="1" customWidth="1"/>
    <col min="11530" max="11530" width="32.1796875" style="2" customWidth="1"/>
    <col min="11531" max="11531" width="22.7265625" style="2" customWidth="1"/>
    <col min="11532" max="11532" width="9.81640625" style="2" customWidth="1"/>
    <col min="11533" max="11533" width="16.26953125" style="2" bestFit="1" customWidth="1"/>
    <col min="11534" max="11534" width="12.453125" style="2" bestFit="1" customWidth="1"/>
    <col min="11535" max="11535" width="12.26953125" style="2" customWidth="1"/>
    <col min="11536" max="11536" width="14.26953125" style="2" bestFit="1" customWidth="1"/>
    <col min="11537" max="11537" width="25.54296875" style="2" customWidth="1"/>
    <col min="11538" max="11538" width="18.7265625" style="2" bestFit="1" customWidth="1"/>
    <col min="11539" max="11539" width="15.54296875" style="2" customWidth="1"/>
    <col min="11540" max="11540" width="15.453125" style="2" customWidth="1"/>
    <col min="11541" max="11541" width="13" style="2" customWidth="1"/>
    <col min="11542" max="11542" width="9.54296875" style="2" customWidth="1"/>
    <col min="11543" max="11543" width="28.1796875" style="2" customWidth="1"/>
    <col min="11544" max="11544" width="16.26953125" style="2" customWidth="1"/>
    <col min="11545" max="11545" width="9.1796875" style="2"/>
    <col min="11546" max="11546" width="12.81640625" style="2" bestFit="1" customWidth="1"/>
    <col min="11547" max="11547" width="18.1796875" style="2" bestFit="1" customWidth="1"/>
    <col min="11548" max="11776" width="9.1796875" style="2"/>
    <col min="11777" max="11777" width="0" style="2" hidden="1" customWidth="1"/>
    <col min="11778" max="11778" width="5.7265625" style="2" customWidth="1"/>
    <col min="11779" max="11779" width="6.7265625" style="2" customWidth="1"/>
    <col min="11780" max="11780" width="6.1796875" style="2" customWidth="1"/>
    <col min="11781" max="11781" width="0" style="2" hidden="1" customWidth="1"/>
    <col min="11782" max="11782" width="24" style="2" customWidth="1"/>
    <col min="11783" max="11783" width="11.453125" style="2" customWidth="1"/>
    <col min="11784" max="11784" width="68.7265625" style="2" customWidth="1"/>
    <col min="11785" max="11785" width="35.7265625" style="2" bestFit="1" customWidth="1"/>
    <col min="11786" max="11786" width="32.1796875" style="2" customWidth="1"/>
    <col min="11787" max="11787" width="22.7265625" style="2" customWidth="1"/>
    <col min="11788" max="11788" width="9.81640625" style="2" customWidth="1"/>
    <col min="11789" max="11789" width="16.26953125" style="2" bestFit="1" customWidth="1"/>
    <col min="11790" max="11790" width="12.453125" style="2" bestFit="1" customWidth="1"/>
    <col min="11791" max="11791" width="12.26953125" style="2" customWidth="1"/>
    <col min="11792" max="11792" width="14.26953125" style="2" bestFit="1" customWidth="1"/>
    <col min="11793" max="11793" width="25.54296875" style="2" customWidth="1"/>
    <col min="11794" max="11794" width="18.7265625" style="2" bestFit="1" customWidth="1"/>
    <col min="11795" max="11795" width="15.54296875" style="2" customWidth="1"/>
    <col min="11796" max="11796" width="15.453125" style="2" customWidth="1"/>
    <col min="11797" max="11797" width="13" style="2" customWidth="1"/>
    <col min="11798" max="11798" width="9.54296875" style="2" customWidth="1"/>
    <col min="11799" max="11799" width="28.1796875" style="2" customWidth="1"/>
    <col min="11800" max="11800" width="16.26953125" style="2" customWidth="1"/>
    <col min="11801" max="11801" width="9.1796875" style="2"/>
    <col min="11802" max="11802" width="12.81640625" style="2" bestFit="1" customWidth="1"/>
    <col min="11803" max="11803" width="18.1796875" style="2" bestFit="1" customWidth="1"/>
    <col min="11804" max="12032" width="9.1796875" style="2"/>
    <col min="12033" max="12033" width="0" style="2" hidden="1" customWidth="1"/>
    <col min="12034" max="12034" width="5.7265625" style="2" customWidth="1"/>
    <col min="12035" max="12035" width="6.7265625" style="2" customWidth="1"/>
    <col min="12036" max="12036" width="6.1796875" style="2" customWidth="1"/>
    <col min="12037" max="12037" width="0" style="2" hidden="1" customWidth="1"/>
    <col min="12038" max="12038" width="24" style="2" customWidth="1"/>
    <col min="12039" max="12039" width="11.453125" style="2" customWidth="1"/>
    <col min="12040" max="12040" width="68.7265625" style="2" customWidth="1"/>
    <col min="12041" max="12041" width="35.7265625" style="2" bestFit="1" customWidth="1"/>
    <col min="12042" max="12042" width="32.1796875" style="2" customWidth="1"/>
    <col min="12043" max="12043" width="22.7265625" style="2" customWidth="1"/>
    <col min="12044" max="12044" width="9.81640625" style="2" customWidth="1"/>
    <col min="12045" max="12045" width="16.26953125" style="2" bestFit="1" customWidth="1"/>
    <col min="12046" max="12046" width="12.453125" style="2" bestFit="1" customWidth="1"/>
    <col min="12047" max="12047" width="12.26953125" style="2" customWidth="1"/>
    <col min="12048" max="12048" width="14.26953125" style="2" bestFit="1" customWidth="1"/>
    <col min="12049" max="12049" width="25.54296875" style="2" customWidth="1"/>
    <col min="12050" max="12050" width="18.7265625" style="2" bestFit="1" customWidth="1"/>
    <col min="12051" max="12051" width="15.54296875" style="2" customWidth="1"/>
    <col min="12052" max="12052" width="15.453125" style="2" customWidth="1"/>
    <col min="12053" max="12053" width="13" style="2" customWidth="1"/>
    <col min="12054" max="12054" width="9.54296875" style="2" customWidth="1"/>
    <col min="12055" max="12055" width="28.1796875" style="2" customWidth="1"/>
    <col min="12056" max="12056" width="16.26953125" style="2" customWidth="1"/>
    <col min="12057" max="12057" width="9.1796875" style="2"/>
    <col min="12058" max="12058" width="12.81640625" style="2" bestFit="1" customWidth="1"/>
    <col min="12059" max="12059" width="18.1796875" style="2" bestFit="1" customWidth="1"/>
    <col min="12060" max="12288" width="9.1796875" style="2"/>
    <col min="12289" max="12289" width="0" style="2" hidden="1" customWidth="1"/>
    <col min="12290" max="12290" width="5.7265625" style="2" customWidth="1"/>
    <col min="12291" max="12291" width="6.7265625" style="2" customWidth="1"/>
    <col min="12292" max="12292" width="6.1796875" style="2" customWidth="1"/>
    <col min="12293" max="12293" width="0" style="2" hidden="1" customWidth="1"/>
    <col min="12294" max="12294" width="24" style="2" customWidth="1"/>
    <col min="12295" max="12295" width="11.453125" style="2" customWidth="1"/>
    <col min="12296" max="12296" width="68.7265625" style="2" customWidth="1"/>
    <col min="12297" max="12297" width="35.7265625" style="2" bestFit="1" customWidth="1"/>
    <col min="12298" max="12298" width="32.1796875" style="2" customWidth="1"/>
    <col min="12299" max="12299" width="22.7265625" style="2" customWidth="1"/>
    <col min="12300" max="12300" width="9.81640625" style="2" customWidth="1"/>
    <col min="12301" max="12301" width="16.26953125" style="2" bestFit="1" customWidth="1"/>
    <col min="12302" max="12302" width="12.453125" style="2" bestFit="1" customWidth="1"/>
    <col min="12303" max="12303" width="12.26953125" style="2" customWidth="1"/>
    <col min="12304" max="12304" width="14.26953125" style="2" bestFit="1" customWidth="1"/>
    <col min="12305" max="12305" width="25.54296875" style="2" customWidth="1"/>
    <col min="12306" max="12306" width="18.7265625" style="2" bestFit="1" customWidth="1"/>
    <col min="12307" max="12307" width="15.54296875" style="2" customWidth="1"/>
    <col min="12308" max="12308" width="15.453125" style="2" customWidth="1"/>
    <col min="12309" max="12309" width="13" style="2" customWidth="1"/>
    <col min="12310" max="12310" width="9.54296875" style="2" customWidth="1"/>
    <col min="12311" max="12311" width="28.1796875" style="2" customWidth="1"/>
    <col min="12312" max="12312" width="16.26953125" style="2" customWidth="1"/>
    <col min="12313" max="12313" width="9.1796875" style="2"/>
    <col min="12314" max="12314" width="12.81640625" style="2" bestFit="1" customWidth="1"/>
    <col min="12315" max="12315" width="18.1796875" style="2" bestFit="1" customWidth="1"/>
    <col min="12316" max="12544" width="9.1796875" style="2"/>
    <col min="12545" max="12545" width="0" style="2" hidden="1" customWidth="1"/>
    <col min="12546" max="12546" width="5.7265625" style="2" customWidth="1"/>
    <col min="12547" max="12547" width="6.7265625" style="2" customWidth="1"/>
    <col min="12548" max="12548" width="6.1796875" style="2" customWidth="1"/>
    <col min="12549" max="12549" width="0" style="2" hidden="1" customWidth="1"/>
    <col min="12550" max="12550" width="24" style="2" customWidth="1"/>
    <col min="12551" max="12551" width="11.453125" style="2" customWidth="1"/>
    <col min="12552" max="12552" width="68.7265625" style="2" customWidth="1"/>
    <col min="12553" max="12553" width="35.7265625" style="2" bestFit="1" customWidth="1"/>
    <col min="12554" max="12554" width="32.1796875" style="2" customWidth="1"/>
    <col min="12555" max="12555" width="22.7265625" style="2" customWidth="1"/>
    <col min="12556" max="12556" width="9.81640625" style="2" customWidth="1"/>
    <col min="12557" max="12557" width="16.26953125" style="2" bestFit="1" customWidth="1"/>
    <col min="12558" max="12558" width="12.453125" style="2" bestFit="1" customWidth="1"/>
    <col min="12559" max="12559" width="12.26953125" style="2" customWidth="1"/>
    <col min="12560" max="12560" width="14.26953125" style="2" bestFit="1" customWidth="1"/>
    <col min="12561" max="12561" width="25.54296875" style="2" customWidth="1"/>
    <col min="12562" max="12562" width="18.7265625" style="2" bestFit="1" customWidth="1"/>
    <col min="12563" max="12563" width="15.54296875" style="2" customWidth="1"/>
    <col min="12564" max="12564" width="15.453125" style="2" customWidth="1"/>
    <col min="12565" max="12565" width="13" style="2" customWidth="1"/>
    <col min="12566" max="12566" width="9.54296875" style="2" customWidth="1"/>
    <col min="12567" max="12567" width="28.1796875" style="2" customWidth="1"/>
    <col min="12568" max="12568" width="16.26953125" style="2" customWidth="1"/>
    <col min="12569" max="12569" width="9.1796875" style="2"/>
    <col min="12570" max="12570" width="12.81640625" style="2" bestFit="1" customWidth="1"/>
    <col min="12571" max="12571" width="18.1796875" style="2" bestFit="1" customWidth="1"/>
    <col min="12572" max="12800" width="9.1796875" style="2"/>
    <col min="12801" max="12801" width="0" style="2" hidden="1" customWidth="1"/>
    <col min="12802" max="12802" width="5.7265625" style="2" customWidth="1"/>
    <col min="12803" max="12803" width="6.7265625" style="2" customWidth="1"/>
    <col min="12804" max="12804" width="6.1796875" style="2" customWidth="1"/>
    <col min="12805" max="12805" width="0" style="2" hidden="1" customWidth="1"/>
    <col min="12806" max="12806" width="24" style="2" customWidth="1"/>
    <col min="12807" max="12807" width="11.453125" style="2" customWidth="1"/>
    <col min="12808" max="12808" width="68.7265625" style="2" customWidth="1"/>
    <col min="12809" max="12809" width="35.7265625" style="2" bestFit="1" customWidth="1"/>
    <col min="12810" max="12810" width="32.1796875" style="2" customWidth="1"/>
    <col min="12811" max="12811" width="22.7265625" style="2" customWidth="1"/>
    <col min="12812" max="12812" width="9.81640625" style="2" customWidth="1"/>
    <col min="12813" max="12813" width="16.26953125" style="2" bestFit="1" customWidth="1"/>
    <col min="12814" max="12814" width="12.453125" style="2" bestFit="1" customWidth="1"/>
    <col min="12815" max="12815" width="12.26953125" style="2" customWidth="1"/>
    <col min="12816" max="12816" width="14.26953125" style="2" bestFit="1" customWidth="1"/>
    <col min="12817" max="12817" width="25.54296875" style="2" customWidth="1"/>
    <col min="12818" max="12818" width="18.7265625" style="2" bestFit="1" customWidth="1"/>
    <col min="12819" max="12819" width="15.54296875" style="2" customWidth="1"/>
    <col min="12820" max="12820" width="15.453125" style="2" customWidth="1"/>
    <col min="12821" max="12821" width="13" style="2" customWidth="1"/>
    <col min="12822" max="12822" width="9.54296875" style="2" customWidth="1"/>
    <col min="12823" max="12823" width="28.1796875" style="2" customWidth="1"/>
    <col min="12824" max="12824" width="16.26953125" style="2" customWidth="1"/>
    <col min="12825" max="12825" width="9.1796875" style="2"/>
    <col min="12826" max="12826" width="12.81640625" style="2" bestFit="1" customWidth="1"/>
    <col min="12827" max="12827" width="18.1796875" style="2" bestFit="1" customWidth="1"/>
    <col min="12828" max="13056" width="9.1796875" style="2"/>
    <col min="13057" max="13057" width="0" style="2" hidden="1" customWidth="1"/>
    <col min="13058" max="13058" width="5.7265625" style="2" customWidth="1"/>
    <col min="13059" max="13059" width="6.7265625" style="2" customWidth="1"/>
    <col min="13060" max="13060" width="6.1796875" style="2" customWidth="1"/>
    <col min="13061" max="13061" width="0" style="2" hidden="1" customWidth="1"/>
    <col min="13062" max="13062" width="24" style="2" customWidth="1"/>
    <col min="13063" max="13063" width="11.453125" style="2" customWidth="1"/>
    <col min="13064" max="13064" width="68.7265625" style="2" customWidth="1"/>
    <col min="13065" max="13065" width="35.7265625" style="2" bestFit="1" customWidth="1"/>
    <col min="13066" max="13066" width="32.1796875" style="2" customWidth="1"/>
    <col min="13067" max="13067" width="22.7265625" style="2" customWidth="1"/>
    <col min="13068" max="13068" width="9.81640625" style="2" customWidth="1"/>
    <col min="13069" max="13069" width="16.26953125" style="2" bestFit="1" customWidth="1"/>
    <col min="13070" max="13070" width="12.453125" style="2" bestFit="1" customWidth="1"/>
    <col min="13071" max="13071" width="12.26953125" style="2" customWidth="1"/>
    <col min="13072" max="13072" width="14.26953125" style="2" bestFit="1" customWidth="1"/>
    <col min="13073" max="13073" width="25.54296875" style="2" customWidth="1"/>
    <col min="13074" max="13074" width="18.7265625" style="2" bestFit="1" customWidth="1"/>
    <col min="13075" max="13075" width="15.54296875" style="2" customWidth="1"/>
    <col min="13076" max="13076" width="15.453125" style="2" customWidth="1"/>
    <col min="13077" max="13077" width="13" style="2" customWidth="1"/>
    <col min="13078" max="13078" width="9.54296875" style="2" customWidth="1"/>
    <col min="13079" max="13079" width="28.1796875" style="2" customWidth="1"/>
    <col min="13080" max="13080" width="16.26953125" style="2" customWidth="1"/>
    <col min="13081" max="13081" width="9.1796875" style="2"/>
    <col min="13082" max="13082" width="12.81640625" style="2" bestFit="1" customWidth="1"/>
    <col min="13083" max="13083" width="18.1796875" style="2" bestFit="1" customWidth="1"/>
    <col min="13084" max="13312" width="9.1796875" style="2"/>
    <col min="13313" max="13313" width="0" style="2" hidden="1" customWidth="1"/>
    <col min="13314" max="13314" width="5.7265625" style="2" customWidth="1"/>
    <col min="13315" max="13315" width="6.7265625" style="2" customWidth="1"/>
    <col min="13316" max="13316" width="6.1796875" style="2" customWidth="1"/>
    <col min="13317" max="13317" width="0" style="2" hidden="1" customWidth="1"/>
    <col min="13318" max="13318" width="24" style="2" customWidth="1"/>
    <col min="13319" max="13319" width="11.453125" style="2" customWidth="1"/>
    <col min="13320" max="13320" width="68.7265625" style="2" customWidth="1"/>
    <col min="13321" max="13321" width="35.7265625" style="2" bestFit="1" customWidth="1"/>
    <col min="13322" max="13322" width="32.1796875" style="2" customWidth="1"/>
    <col min="13323" max="13323" width="22.7265625" style="2" customWidth="1"/>
    <col min="13324" max="13324" width="9.81640625" style="2" customWidth="1"/>
    <col min="13325" max="13325" width="16.26953125" style="2" bestFit="1" customWidth="1"/>
    <col min="13326" max="13326" width="12.453125" style="2" bestFit="1" customWidth="1"/>
    <col min="13327" max="13327" width="12.26953125" style="2" customWidth="1"/>
    <col min="13328" max="13328" width="14.26953125" style="2" bestFit="1" customWidth="1"/>
    <col min="13329" max="13329" width="25.54296875" style="2" customWidth="1"/>
    <col min="13330" max="13330" width="18.7265625" style="2" bestFit="1" customWidth="1"/>
    <col min="13331" max="13331" width="15.54296875" style="2" customWidth="1"/>
    <col min="13332" max="13332" width="15.453125" style="2" customWidth="1"/>
    <col min="13333" max="13333" width="13" style="2" customWidth="1"/>
    <col min="13334" max="13334" width="9.54296875" style="2" customWidth="1"/>
    <col min="13335" max="13335" width="28.1796875" style="2" customWidth="1"/>
    <col min="13336" max="13336" width="16.26953125" style="2" customWidth="1"/>
    <col min="13337" max="13337" width="9.1796875" style="2"/>
    <col min="13338" max="13338" width="12.81640625" style="2" bestFit="1" customWidth="1"/>
    <col min="13339" max="13339" width="18.1796875" style="2" bestFit="1" customWidth="1"/>
    <col min="13340" max="13568" width="9.1796875" style="2"/>
    <col min="13569" max="13569" width="0" style="2" hidden="1" customWidth="1"/>
    <col min="13570" max="13570" width="5.7265625" style="2" customWidth="1"/>
    <col min="13571" max="13571" width="6.7265625" style="2" customWidth="1"/>
    <col min="13572" max="13572" width="6.1796875" style="2" customWidth="1"/>
    <col min="13573" max="13573" width="0" style="2" hidden="1" customWidth="1"/>
    <col min="13574" max="13574" width="24" style="2" customWidth="1"/>
    <col min="13575" max="13575" width="11.453125" style="2" customWidth="1"/>
    <col min="13576" max="13576" width="68.7265625" style="2" customWidth="1"/>
    <col min="13577" max="13577" width="35.7265625" style="2" bestFit="1" customWidth="1"/>
    <col min="13578" max="13578" width="32.1796875" style="2" customWidth="1"/>
    <col min="13579" max="13579" width="22.7265625" style="2" customWidth="1"/>
    <col min="13580" max="13580" width="9.81640625" style="2" customWidth="1"/>
    <col min="13581" max="13581" width="16.26953125" style="2" bestFit="1" customWidth="1"/>
    <col min="13582" max="13582" width="12.453125" style="2" bestFit="1" customWidth="1"/>
    <col min="13583" max="13583" width="12.26953125" style="2" customWidth="1"/>
    <col min="13584" max="13584" width="14.26953125" style="2" bestFit="1" customWidth="1"/>
    <col min="13585" max="13585" width="25.54296875" style="2" customWidth="1"/>
    <col min="13586" max="13586" width="18.7265625" style="2" bestFit="1" customWidth="1"/>
    <col min="13587" max="13587" width="15.54296875" style="2" customWidth="1"/>
    <col min="13588" max="13588" width="15.453125" style="2" customWidth="1"/>
    <col min="13589" max="13589" width="13" style="2" customWidth="1"/>
    <col min="13590" max="13590" width="9.54296875" style="2" customWidth="1"/>
    <col min="13591" max="13591" width="28.1796875" style="2" customWidth="1"/>
    <col min="13592" max="13592" width="16.26953125" style="2" customWidth="1"/>
    <col min="13593" max="13593" width="9.1796875" style="2"/>
    <col min="13594" max="13594" width="12.81640625" style="2" bestFit="1" customWidth="1"/>
    <col min="13595" max="13595" width="18.1796875" style="2" bestFit="1" customWidth="1"/>
    <col min="13596" max="13824" width="9.1796875" style="2"/>
    <col min="13825" max="13825" width="0" style="2" hidden="1" customWidth="1"/>
    <col min="13826" max="13826" width="5.7265625" style="2" customWidth="1"/>
    <col min="13827" max="13827" width="6.7265625" style="2" customWidth="1"/>
    <col min="13828" max="13828" width="6.1796875" style="2" customWidth="1"/>
    <col min="13829" max="13829" width="0" style="2" hidden="1" customWidth="1"/>
    <col min="13830" max="13830" width="24" style="2" customWidth="1"/>
    <col min="13831" max="13831" width="11.453125" style="2" customWidth="1"/>
    <col min="13832" max="13832" width="68.7265625" style="2" customWidth="1"/>
    <col min="13833" max="13833" width="35.7265625" style="2" bestFit="1" customWidth="1"/>
    <col min="13834" max="13834" width="32.1796875" style="2" customWidth="1"/>
    <col min="13835" max="13835" width="22.7265625" style="2" customWidth="1"/>
    <col min="13836" max="13836" width="9.81640625" style="2" customWidth="1"/>
    <col min="13837" max="13837" width="16.26953125" style="2" bestFit="1" customWidth="1"/>
    <col min="13838" max="13838" width="12.453125" style="2" bestFit="1" customWidth="1"/>
    <col min="13839" max="13839" width="12.26953125" style="2" customWidth="1"/>
    <col min="13840" max="13840" width="14.26953125" style="2" bestFit="1" customWidth="1"/>
    <col min="13841" max="13841" width="25.54296875" style="2" customWidth="1"/>
    <col min="13842" max="13842" width="18.7265625" style="2" bestFit="1" customWidth="1"/>
    <col min="13843" max="13843" width="15.54296875" style="2" customWidth="1"/>
    <col min="13844" max="13844" width="15.453125" style="2" customWidth="1"/>
    <col min="13845" max="13845" width="13" style="2" customWidth="1"/>
    <col min="13846" max="13846" width="9.54296875" style="2" customWidth="1"/>
    <col min="13847" max="13847" width="28.1796875" style="2" customWidth="1"/>
    <col min="13848" max="13848" width="16.26953125" style="2" customWidth="1"/>
    <col min="13849" max="13849" width="9.1796875" style="2"/>
    <col min="13850" max="13850" width="12.81640625" style="2" bestFit="1" customWidth="1"/>
    <col min="13851" max="13851" width="18.1796875" style="2" bestFit="1" customWidth="1"/>
    <col min="13852" max="14080" width="9.1796875" style="2"/>
    <col min="14081" max="14081" width="0" style="2" hidden="1" customWidth="1"/>
    <col min="14082" max="14082" width="5.7265625" style="2" customWidth="1"/>
    <col min="14083" max="14083" width="6.7265625" style="2" customWidth="1"/>
    <col min="14084" max="14084" width="6.1796875" style="2" customWidth="1"/>
    <col min="14085" max="14085" width="0" style="2" hidden="1" customWidth="1"/>
    <col min="14086" max="14086" width="24" style="2" customWidth="1"/>
    <col min="14087" max="14087" width="11.453125" style="2" customWidth="1"/>
    <col min="14088" max="14088" width="68.7265625" style="2" customWidth="1"/>
    <col min="14089" max="14089" width="35.7265625" style="2" bestFit="1" customWidth="1"/>
    <col min="14090" max="14090" width="32.1796875" style="2" customWidth="1"/>
    <col min="14091" max="14091" width="22.7265625" style="2" customWidth="1"/>
    <col min="14092" max="14092" width="9.81640625" style="2" customWidth="1"/>
    <col min="14093" max="14093" width="16.26953125" style="2" bestFit="1" customWidth="1"/>
    <col min="14094" max="14094" width="12.453125" style="2" bestFit="1" customWidth="1"/>
    <col min="14095" max="14095" width="12.26953125" style="2" customWidth="1"/>
    <col min="14096" max="14096" width="14.26953125" style="2" bestFit="1" customWidth="1"/>
    <col min="14097" max="14097" width="25.54296875" style="2" customWidth="1"/>
    <col min="14098" max="14098" width="18.7265625" style="2" bestFit="1" customWidth="1"/>
    <col min="14099" max="14099" width="15.54296875" style="2" customWidth="1"/>
    <col min="14100" max="14100" width="15.453125" style="2" customWidth="1"/>
    <col min="14101" max="14101" width="13" style="2" customWidth="1"/>
    <col min="14102" max="14102" width="9.54296875" style="2" customWidth="1"/>
    <col min="14103" max="14103" width="28.1796875" style="2" customWidth="1"/>
    <col min="14104" max="14104" width="16.26953125" style="2" customWidth="1"/>
    <col min="14105" max="14105" width="9.1796875" style="2"/>
    <col min="14106" max="14106" width="12.81640625" style="2" bestFit="1" customWidth="1"/>
    <col min="14107" max="14107" width="18.1796875" style="2" bestFit="1" customWidth="1"/>
    <col min="14108" max="14336" width="9.1796875" style="2"/>
    <col min="14337" max="14337" width="0" style="2" hidden="1" customWidth="1"/>
    <col min="14338" max="14338" width="5.7265625" style="2" customWidth="1"/>
    <col min="14339" max="14339" width="6.7265625" style="2" customWidth="1"/>
    <col min="14340" max="14340" width="6.1796875" style="2" customWidth="1"/>
    <col min="14341" max="14341" width="0" style="2" hidden="1" customWidth="1"/>
    <col min="14342" max="14342" width="24" style="2" customWidth="1"/>
    <col min="14343" max="14343" width="11.453125" style="2" customWidth="1"/>
    <col min="14344" max="14344" width="68.7265625" style="2" customWidth="1"/>
    <col min="14345" max="14345" width="35.7265625" style="2" bestFit="1" customWidth="1"/>
    <col min="14346" max="14346" width="32.1796875" style="2" customWidth="1"/>
    <col min="14347" max="14347" width="22.7265625" style="2" customWidth="1"/>
    <col min="14348" max="14348" width="9.81640625" style="2" customWidth="1"/>
    <col min="14349" max="14349" width="16.26953125" style="2" bestFit="1" customWidth="1"/>
    <col min="14350" max="14350" width="12.453125" style="2" bestFit="1" customWidth="1"/>
    <col min="14351" max="14351" width="12.26953125" style="2" customWidth="1"/>
    <col min="14352" max="14352" width="14.26953125" style="2" bestFit="1" customWidth="1"/>
    <col min="14353" max="14353" width="25.54296875" style="2" customWidth="1"/>
    <col min="14354" max="14354" width="18.7265625" style="2" bestFit="1" customWidth="1"/>
    <col min="14355" max="14355" width="15.54296875" style="2" customWidth="1"/>
    <col min="14356" max="14356" width="15.453125" style="2" customWidth="1"/>
    <col min="14357" max="14357" width="13" style="2" customWidth="1"/>
    <col min="14358" max="14358" width="9.54296875" style="2" customWidth="1"/>
    <col min="14359" max="14359" width="28.1796875" style="2" customWidth="1"/>
    <col min="14360" max="14360" width="16.26953125" style="2" customWidth="1"/>
    <col min="14361" max="14361" width="9.1796875" style="2"/>
    <col min="14362" max="14362" width="12.81640625" style="2" bestFit="1" customWidth="1"/>
    <col min="14363" max="14363" width="18.1796875" style="2" bestFit="1" customWidth="1"/>
    <col min="14364" max="14592" width="9.1796875" style="2"/>
    <col min="14593" max="14593" width="0" style="2" hidden="1" customWidth="1"/>
    <col min="14594" max="14594" width="5.7265625" style="2" customWidth="1"/>
    <col min="14595" max="14595" width="6.7265625" style="2" customWidth="1"/>
    <col min="14596" max="14596" width="6.1796875" style="2" customWidth="1"/>
    <col min="14597" max="14597" width="0" style="2" hidden="1" customWidth="1"/>
    <col min="14598" max="14598" width="24" style="2" customWidth="1"/>
    <col min="14599" max="14599" width="11.453125" style="2" customWidth="1"/>
    <col min="14600" max="14600" width="68.7265625" style="2" customWidth="1"/>
    <col min="14601" max="14601" width="35.7265625" style="2" bestFit="1" customWidth="1"/>
    <col min="14602" max="14602" width="32.1796875" style="2" customWidth="1"/>
    <col min="14603" max="14603" width="22.7265625" style="2" customWidth="1"/>
    <col min="14604" max="14604" width="9.81640625" style="2" customWidth="1"/>
    <col min="14605" max="14605" width="16.26953125" style="2" bestFit="1" customWidth="1"/>
    <col min="14606" max="14606" width="12.453125" style="2" bestFit="1" customWidth="1"/>
    <col min="14607" max="14607" width="12.26953125" style="2" customWidth="1"/>
    <col min="14608" max="14608" width="14.26953125" style="2" bestFit="1" customWidth="1"/>
    <col min="14609" max="14609" width="25.54296875" style="2" customWidth="1"/>
    <col min="14610" max="14610" width="18.7265625" style="2" bestFit="1" customWidth="1"/>
    <col min="14611" max="14611" width="15.54296875" style="2" customWidth="1"/>
    <col min="14612" max="14612" width="15.453125" style="2" customWidth="1"/>
    <col min="14613" max="14613" width="13" style="2" customWidth="1"/>
    <col min="14614" max="14614" width="9.54296875" style="2" customWidth="1"/>
    <col min="14615" max="14615" width="28.1796875" style="2" customWidth="1"/>
    <col min="14616" max="14616" width="16.26953125" style="2" customWidth="1"/>
    <col min="14617" max="14617" width="9.1796875" style="2"/>
    <col min="14618" max="14618" width="12.81640625" style="2" bestFit="1" customWidth="1"/>
    <col min="14619" max="14619" width="18.1796875" style="2" bestFit="1" customWidth="1"/>
    <col min="14620" max="14848" width="9.1796875" style="2"/>
    <col min="14849" max="14849" width="0" style="2" hidden="1" customWidth="1"/>
    <col min="14850" max="14850" width="5.7265625" style="2" customWidth="1"/>
    <col min="14851" max="14851" width="6.7265625" style="2" customWidth="1"/>
    <col min="14852" max="14852" width="6.1796875" style="2" customWidth="1"/>
    <col min="14853" max="14853" width="0" style="2" hidden="1" customWidth="1"/>
    <col min="14854" max="14854" width="24" style="2" customWidth="1"/>
    <col min="14855" max="14855" width="11.453125" style="2" customWidth="1"/>
    <col min="14856" max="14856" width="68.7265625" style="2" customWidth="1"/>
    <col min="14857" max="14857" width="35.7265625" style="2" bestFit="1" customWidth="1"/>
    <col min="14858" max="14858" width="32.1796875" style="2" customWidth="1"/>
    <col min="14859" max="14859" width="22.7265625" style="2" customWidth="1"/>
    <col min="14860" max="14860" width="9.81640625" style="2" customWidth="1"/>
    <col min="14861" max="14861" width="16.26953125" style="2" bestFit="1" customWidth="1"/>
    <col min="14862" max="14862" width="12.453125" style="2" bestFit="1" customWidth="1"/>
    <col min="14863" max="14863" width="12.26953125" style="2" customWidth="1"/>
    <col min="14864" max="14864" width="14.26953125" style="2" bestFit="1" customWidth="1"/>
    <col min="14865" max="14865" width="25.54296875" style="2" customWidth="1"/>
    <col min="14866" max="14866" width="18.7265625" style="2" bestFit="1" customWidth="1"/>
    <col min="14867" max="14867" width="15.54296875" style="2" customWidth="1"/>
    <col min="14868" max="14868" width="15.453125" style="2" customWidth="1"/>
    <col min="14869" max="14869" width="13" style="2" customWidth="1"/>
    <col min="14870" max="14870" width="9.54296875" style="2" customWidth="1"/>
    <col min="14871" max="14871" width="28.1796875" style="2" customWidth="1"/>
    <col min="14872" max="14872" width="16.26953125" style="2" customWidth="1"/>
    <col min="14873" max="14873" width="9.1796875" style="2"/>
    <col min="14874" max="14874" width="12.81640625" style="2" bestFit="1" customWidth="1"/>
    <col min="14875" max="14875" width="18.1796875" style="2" bestFit="1" customWidth="1"/>
    <col min="14876" max="15104" width="9.1796875" style="2"/>
    <col min="15105" max="15105" width="0" style="2" hidden="1" customWidth="1"/>
    <col min="15106" max="15106" width="5.7265625" style="2" customWidth="1"/>
    <col min="15107" max="15107" width="6.7265625" style="2" customWidth="1"/>
    <col min="15108" max="15108" width="6.1796875" style="2" customWidth="1"/>
    <col min="15109" max="15109" width="0" style="2" hidden="1" customWidth="1"/>
    <col min="15110" max="15110" width="24" style="2" customWidth="1"/>
    <col min="15111" max="15111" width="11.453125" style="2" customWidth="1"/>
    <col min="15112" max="15112" width="68.7265625" style="2" customWidth="1"/>
    <col min="15113" max="15113" width="35.7265625" style="2" bestFit="1" customWidth="1"/>
    <col min="15114" max="15114" width="32.1796875" style="2" customWidth="1"/>
    <col min="15115" max="15115" width="22.7265625" style="2" customWidth="1"/>
    <col min="15116" max="15116" width="9.81640625" style="2" customWidth="1"/>
    <col min="15117" max="15117" width="16.26953125" style="2" bestFit="1" customWidth="1"/>
    <col min="15118" max="15118" width="12.453125" style="2" bestFit="1" customWidth="1"/>
    <col min="15119" max="15119" width="12.26953125" style="2" customWidth="1"/>
    <col min="15120" max="15120" width="14.26953125" style="2" bestFit="1" customWidth="1"/>
    <col min="15121" max="15121" width="25.54296875" style="2" customWidth="1"/>
    <col min="15122" max="15122" width="18.7265625" style="2" bestFit="1" customWidth="1"/>
    <col min="15123" max="15123" width="15.54296875" style="2" customWidth="1"/>
    <col min="15124" max="15124" width="15.453125" style="2" customWidth="1"/>
    <col min="15125" max="15125" width="13" style="2" customWidth="1"/>
    <col min="15126" max="15126" width="9.54296875" style="2" customWidth="1"/>
    <col min="15127" max="15127" width="28.1796875" style="2" customWidth="1"/>
    <col min="15128" max="15128" width="16.26953125" style="2" customWidth="1"/>
    <col min="15129" max="15129" width="9.1796875" style="2"/>
    <col min="15130" max="15130" width="12.81640625" style="2" bestFit="1" customWidth="1"/>
    <col min="15131" max="15131" width="18.1796875" style="2" bestFit="1" customWidth="1"/>
    <col min="15132" max="15360" width="9.1796875" style="2"/>
    <col min="15361" max="15361" width="0" style="2" hidden="1" customWidth="1"/>
    <col min="15362" max="15362" width="5.7265625" style="2" customWidth="1"/>
    <col min="15363" max="15363" width="6.7265625" style="2" customWidth="1"/>
    <col min="15364" max="15364" width="6.1796875" style="2" customWidth="1"/>
    <col min="15365" max="15365" width="0" style="2" hidden="1" customWidth="1"/>
    <col min="15366" max="15366" width="24" style="2" customWidth="1"/>
    <col min="15367" max="15367" width="11.453125" style="2" customWidth="1"/>
    <col min="15368" max="15368" width="68.7265625" style="2" customWidth="1"/>
    <col min="15369" max="15369" width="35.7265625" style="2" bestFit="1" customWidth="1"/>
    <col min="15370" max="15370" width="32.1796875" style="2" customWidth="1"/>
    <col min="15371" max="15371" width="22.7265625" style="2" customWidth="1"/>
    <col min="15372" max="15372" width="9.81640625" style="2" customWidth="1"/>
    <col min="15373" max="15373" width="16.26953125" style="2" bestFit="1" customWidth="1"/>
    <col min="15374" max="15374" width="12.453125" style="2" bestFit="1" customWidth="1"/>
    <col min="15375" max="15375" width="12.26953125" style="2" customWidth="1"/>
    <col min="15376" max="15376" width="14.26953125" style="2" bestFit="1" customWidth="1"/>
    <col min="15377" max="15377" width="25.54296875" style="2" customWidth="1"/>
    <col min="15378" max="15378" width="18.7265625" style="2" bestFit="1" customWidth="1"/>
    <col min="15379" max="15379" width="15.54296875" style="2" customWidth="1"/>
    <col min="15380" max="15380" width="15.453125" style="2" customWidth="1"/>
    <col min="15381" max="15381" width="13" style="2" customWidth="1"/>
    <col min="15382" max="15382" width="9.54296875" style="2" customWidth="1"/>
    <col min="15383" max="15383" width="28.1796875" style="2" customWidth="1"/>
    <col min="15384" max="15384" width="16.26953125" style="2" customWidth="1"/>
    <col min="15385" max="15385" width="9.1796875" style="2"/>
    <col min="15386" max="15386" width="12.81640625" style="2" bestFit="1" customWidth="1"/>
    <col min="15387" max="15387" width="18.1796875" style="2" bestFit="1" customWidth="1"/>
    <col min="15388" max="15616" width="9.1796875" style="2"/>
    <col min="15617" max="15617" width="0" style="2" hidden="1" customWidth="1"/>
    <col min="15618" max="15618" width="5.7265625" style="2" customWidth="1"/>
    <col min="15619" max="15619" width="6.7265625" style="2" customWidth="1"/>
    <col min="15620" max="15620" width="6.1796875" style="2" customWidth="1"/>
    <col min="15621" max="15621" width="0" style="2" hidden="1" customWidth="1"/>
    <col min="15622" max="15622" width="24" style="2" customWidth="1"/>
    <col min="15623" max="15623" width="11.453125" style="2" customWidth="1"/>
    <col min="15624" max="15624" width="68.7265625" style="2" customWidth="1"/>
    <col min="15625" max="15625" width="35.7265625" style="2" bestFit="1" customWidth="1"/>
    <col min="15626" max="15626" width="32.1796875" style="2" customWidth="1"/>
    <col min="15627" max="15627" width="22.7265625" style="2" customWidth="1"/>
    <col min="15628" max="15628" width="9.81640625" style="2" customWidth="1"/>
    <col min="15629" max="15629" width="16.26953125" style="2" bestFit="1" customWidth="1"/>
    <col min="15630" max="15630" width="12.453125" style="2" bestFit="1" customWidth="1"/>
    <col min="15631" max="15631" width="12.26953125" style="2" customWidth="1"/>
    <col min="15632" max="15632" width="14.26953125" style="2" bestFit="1" customWidth="1"/>
    <col min="15633" max="15633" width="25.54296875" style="2" customWidth="1"/>
    <col min="15634" max="15634" width="18.7265625" style="2" bestFit="1" customWidth="1"/>
    <col min="15635" max="15635" width="15.54296875" style="2" customWidth="1"/>
    <col min="15636" max="15636" width="15.453125" style="2" customWidth="1"/>
    <col min="15637" max="15637" width="13" style="2" customWidth="1"/>
    <col min="15638" max="15638" width="9.54296875" style="2" customWidth="1"/>
    <col min="15639" max="15639" width="28.1796875" style="2" customWidth="1"/>
    <col min="15640" max="15640" width="16.26953125" style="2" customWidth="1"/>
    <col min="15641" max="15641" width="9.1796875" style="2"/>
    <col min="15642" max="15642" width="12.81640625" style="2" bestFit="1" customWidth="1"/>
    <col min="15643" max="15643" width="18.1796875" style="2" bestFit="1" customWidth="1"/>
    <col min="15644" max="15872" width="9.1796875" style="2"/>
    <col min="15873" max="15873" width="0" style="2" hidden="1" customWidth="1"/>
    <col min="15874" max="15874" width="5.7265625" style="2" customWidth="1"/>
    <col min="15875" max="15875" width="6.7265625" style="2" customWidth="1"/>
    <col min="15876" max="15876" width="6.1796875" style="2" customWidth="1"/>
    <col min="15877" max="15877" width="0" style="2" hidden="1" customWidth="1"/>
    <col min="15878" max="15878" width="24" style="2" customWidth="1"/>
    <col min="15879" max="15879" width="11.453125" style="2" customWidth="1"/>
    <col min="15880" max="15880" width="68.7265625" style="2" customWidth="1"/>
    <col min="15881" max="15881" width="35.7265625" style="2" bestFit="1" customWidth="1"/>
    <col min="15882" max="15882" width="32.1796875" style="2" customWidth="1"/>
    <col min="15883" max="15883" width="22.7265625" style="2" customWidth="1"/>
    <col min="15884" max="15884" width="9.81640625" style="2" customWidth="1"/>
    <col min="15885" max="15885" width="16.26953125" style="2" bestFit="1" customWidth="1"/>
    <col min="15886" max="15886" width="12.453125" style="2" bestFit="1" customWidth="1"/>
    <col min="15887" max="15887" width="12.26953125" style="2" customWidth="1"/>
    <col min="15888" max="15888" width="14.26953125" style="2" bestFit="1" customWidth="1"/>
    <col min="15889" max="15889" width="25.54296875" style="2" customWidth="1"/>
    <col min="15890" max="15890" width="18.7265625" style="2" bestFit="1" customWidth="1"/>
    <col min="15891" max="15891" width="15.54296875" style="2" customWidth="1"/>
    <col min="15892" max="15892" width="15.453125" style="2" customWidth="1"/>
    <col min="15893" max="15893" width="13" style="2" customWidth="1"/>
    <col min="15894" max="15894" width="9.54296875" style="2" customWidth="1"/>
    <col min="15895" max="15895" width="28.1796875" style="2" customWidth="1"/>
    <col min="15896" max="15896" width="16.26953125" style="2" customWidth="1"/>
    <col min="15897" max="15897" width="9.1796875" style="2"/>
    <col min="15898" max="15898" width="12.81640625" style="2" bestFit="1" customWidth="1"/>
    <col min="15899" max="15899" width="18.1796875" style="2" bestFit="1" customWidth="1"/>
    <col min="15900" max="16128" width="9.1796875" style="2"/>
    <col min="16129" max="16129" width="0" style="2" hidden="1" customWidth="1"/>
    <col min="16130" max="16130" width="5.7265625" style="2" customWidth="1"/>
    <col min="16131" max="16131" width="6.7265625" style="2" customWidth="1"/>
    <col min="16132" max="16132" width="6.1796875" style="2" customWidth="1"/>
    <col min="16133" max="16133" width="0" style="2" hidden="1" customWidth="1"/>
    <col min="16134" max="16134" width="24" style="2" customWidth="1"/>
    <col min="16135" max="16135" width="11.453125" style="2" customWidth="1"/>
    <col min="16136" max="16136" width="68.7265625" style="2" customWidth="1"/>
    <col min="16137" max="16137" width="35.7265625" style="2" bestFit="1" customWidth="1"/>
    <col min="16138" max="16138" width="32.1796875" style="2" customWidth="1"/>
    <col min="16139" max="16139" width="22.7265625" style="2" customWidth="1"/>
    <col min="16140" max="16140" width="9.81640625" style="2" customWidth="1"/>
    <col min="16141" max="16141" width="16.26953125" style="2" bestFit="1" customWidth="1"/>
    <col min="16142" max="16142" width="12.453125" style="2" bestFit="1" customWidth="1"/>
    <col min="16143" max="16143" width="12.26953125" style="2" customWidth="1"/>
    <col min="16144" max="16144" width="14.26953125" style="2" bestFit="1" customWidth="1"/>
    <col min="16145" max="16145" width="25.54296875" style="2" customWidth="1"/>
    <col min="16146" max="16146" width="18.7265625" style="2" bestFit="1" customWidth="1"/>
    <col min="16147" max="16147" width="15.54296875" style="2" customWidth="1"/>
    <col min="16148" max="16148" width="15.453125" style="2" customWidth="1"/>
    <col min="16149" max="16149" width="13" style="2" customWidth="1"/>
    <col min="16150" max="16150" width="9.54296875" style="2" customWidth="1"/>
    <col min="16151" max="16151" width="28.1796875" style="2" customWidth="1"/>
    <col min="16152" max="16152" width="16.26953125" style="2" customWidth="1"/>
    <col min="16153" max="16153" width="9.1796875" style="2"/>
    <col min="16154" max="16154" width="12.81640625" style="2" bestFit="1" customWidth="1"/>
    <col min="16155" max="16155" width="18.1796875" style="2" bestFit="1" customWidth="1"/>
    <col min="16156" max="16384" width="9.1796875" style="2"/>
  </cols>
  <sheetData>
    <row r="1" spans="1:24" ht="8.25" customHeight="1" x14ac:dyDescent="0.25">
      <c r="A1" s="1" t="s">
        <v>0</v>
      </c>
    </row>
    <row r="2" spans="1:24" ht="6.75" customHeight="1" thickBot="1" x14ac:dyDescent="0.3">
      <c r="D2" s="6"/>
      <c r="E2" s="7"/>
      <c r="F2" s="8"/>
      <c r="G2" s="8"/>
      <c r="H2" s="8"/>
      <c r="I2" s="8"/>
      <c r="J2" s="8"/>
      <c r="K2" s="8"/>
      <c r="L2" s="8"/>
      <c r="M2" s="9"/>
      <c r="N2" s="6"/>
      <c r="O2" s="6"/>
      <c r="P2" s="6"/>
      <c r="Q2" s="6"/>
      <c r="R2" s="6"/>
      <c r="S2" s="6"/>
      <c r="T2" s="6"/>
      <c r="U2" s="6"/>
      <c r="V2" s="6"/>
      <c r="W2" s="10"/>
      <c r="X2" s="6"/>
    </row>
    <row r="3" spans="1:24" ht="27.75" customHeight="1" thickBot="1" x14ac:dyDescent="0.3">
      <c r="A3" s="75" t="s">
        <v>1</v>
      </c>
      <c r="B3" s="76"/>
      <c r="C3" s="61"/>
      <c r="D3" s="61"/>
      <c r="E3" s="78"/>
      <c r="F3" s="61"/>
      <c r="H3" s="11" t="s">
        <v>2</v>
      </c>
      <c r="I3" s="11"/>
      <c r="J3" s="83"/>
      <c r="K3" s="83"/>
      <c r="L3" s="83"/>
      <c r="M3" s="80" t="s">
        <v>3</v>
      </c>
      <c r="N3" s="80"/>
      <c r="O3" s="84"/>
      <c r="P3" s="84"/>
      <c r="Q3" s="84"/>
      <c r="R3" s="84"/>
      <c r="S3" s="76" t="s">
        <v>4</v>
      </c>
      <c r="T3" s="76"/>
      <c r="U3" s="76"/>
      <c r="V3" s="73"/>
      <c r="W3" s="74"/>
      <c r="X3" s="74"/>
    </row>
    <row r="4" spans="1:24" ht="21.75" customHeight="1" thickBot="1" x14ac:dyDescent="0.3">
      <c r="A4" s="12"/>
      <c r="D4" s="8"/>
      <c r="E4" s="13"/>
      <c r="F4" s="8"/>
      <c r="G4" s="8"/>
      <c r="H4" s="8"/>
      <c r="I4" s="8"/>
      <c r="J4" s="8"/>
      <c r="K4" s="8"/>
      <c r="L4" s="8"/>
      <c r="M4" s="14"/>
      <c r="N4" s="5"/>
      <c r="O4" s="8"/>
      <c r="P4" s="8"/>
      <c r="Q4" s="8"/>
      <c r="R4" s="8"/>
      <c r="S4" s="8"/>
      <c r="T4" s="8"/>
      <c r="U4" s="8"/>
      <c r="V4" s="8"/>
      <c r="W4" s="8"/>
      <c r="X4" s="8"/>
    </row>
    <row r="5" spans="1:24" ht="34.5" customHeight="1" thickBot="1" x14ac:dyDescent="0.3">
      <c r="A5" s="75" t="s">
        <v>5</v>
      </c>
      <c r="B5" s="76"/>
      <c r="C5" s="77"/>
      <c r="D5" s="61"/>
      <c r="E5" s="78"/>
      <c r="F5" s="61"/>
      <c r="H5" s="11" t="s">
        <v>6</v>
      </c>
      <c r="I5" s="11"/>
      <c r="J5" s="79"/>
      <c r="K5" s="79"/>
      <c r="L5" s="79"/>
      <c r="M5" s="80" t="s">
        <v>7</v>
      </c>
      <c r="N5" s="80"/>
      <c r="O5" s="81"/>
      <c r="P5" s="81"/>
      <c r="Q5" s="81"/>
      <c r="R5" s="81"/>
      <c r="S5" s="82" t="s">
        <v>8</v>
      </c>
      <c r="T5" s="82"/>
      <c r="U5" s="82"/>
      <c r="V5" s="81"/>
      <c r="W5" s="81"/>
      <c r="X5" s="81"/>
    </row>
    <row r="6" spans="1:24" ht="6" customHeight="1" thickBot="1" x14ac:dyDescent="0.3">
      <c r="A6" s="12"/>
      <c r="D6" s="8"/>
      <c r="E6" s="13"/>
      <c r="F6" s="8"/>
      <c r="G6" s="8"/>
      <c r="H6" s="8"/>
      <c r="I6" s="8"/>
      <c r="J6" s="8"/>
      <c r="K6" s="8"/>
      <c r="L6" s="8"/>
      <c r="N6" s="8"/>
      <c r="O6" s="8"/>
      <c r="P6" s="8"/>
      <c r="Q6" s="8"/>
      <c r="R6" s="8"/>
      <c r="S6" s="8"/>
      <c r="T6" s="60"/>
      <c r="U6" s="61"/>
      <c r="V6" s="61"/>
    </row>
    <row r="7" spans="1:24" s="18" customFormat="1" ht="39.75" customHeight="1" thickBot="1" x14ac:dyDescent="0.35">
      <c r="A7" s="15" t="s">
        <v>9</v>
      </c>
      <c r="B7" s="16"/>
      <c r="C7" s="16"/>
      <c r="D7" s="16"/>
      <c r="E7" s="17"/>
      <c r="F7" s="16"/>
      <c r="G7" s="16"/>
      <c r="H7" s="16"/>
      <c r="I7" s="16"/>
      <c r="J7" s="16"/>
      <c r="K7" s="62" t="s">
        <v>10</v>
      </c>
      <c r="L7" s="62"/>
      <c r="M7" s="63" t="s">
        <v>11</v>
      </c>
      <c r="N7" s="63"/>
      <c r="O7" s="63"/>
      <c r="P7" s="63"/>
      <c r="Q7" s="64" t="s">
        <v>12</v>
      </c>
      <c r="R7" s="64"/>
      <c r="S7" s="64"/>
      <c r="T7" s="64"/>
      <c r="U7" s="64"/>
      <c r="V7" s="65" t="s">
        <v>13</v>
      </c>
      <c r="W7" s="66"/>
      <c r="X7" s="16" t="s">
        <v>14</v>
      </c>
    </row>
    <row r="8" spans="1:24" s="18" customFormat="1" ht="57" customHeight="1" thickBot="1" x14ac:dyDescent="0.3">
      <c r="A8" s="67" t="s">
        <v>15</v>
      </c>
      <c r="B8" s="52" t="s">
        <v>16</v>
      </c>
      <c r="C8" s="69" t="s">
        <v>17</v>
      </c>
      <c r="D8" s="71" t="s">
        <v>18</v>
      </c>
      <c r="E8" s="19"/>
      <c r="F8" s="52" t="s">
        <v>19</v>
      </c>
      <c r="G8" s="20"/>
      <c r="H8" s="21" t="s">
        <v>20</v>
      </c>
      <c r="I8" s="52" t="s">
        <v>21</v>
      </c>
      <c r="J8" s="52" t="s">
        <v>22</v>
      </c>
      <c r="K8" s="54" t="s">
        <v>23</v>
      </c>
      <c r="L8" s="56" t="s">
        <v>24</v>
      </c>
      <c r="M8" s="58" t="s">
        <v>25</v>
      </c>
      <c r="N8" s="46" t="s">
        <v>26</v>
      </c>
      <c r="O8" s="46" t="s">
        <v>27</v>
      </c>
      <c r="P8" s="46" t="s">
        <v>28</v>
      </c>
      <c r="Q8" s="48" t="s">
        <v>29</v>
      </c>
      <c r="R8" s="48" t="s">
        <v>30</v>
      </c>
      <c r="S8" s="49" t="s">
        <v>31</v>
      </c>
      <c r="T8" s="49" t="s">
        <v>32</v>
      </c>
      <c r="U8" s="40" t="s">
        <v>33</v>
      </c>
      <c r="V8" s="42" t="s">
        <v>34</v>
      </c>
      <c r="W8" s="22" t="s">
        <v>35</v>
      </c>
      <c r="X8" s="44" t="s">
        <v>36</v>
      </c>
    </row>
    <row r="9" spans="1:24" s="27" customFormat="1" ht="107.25" customHeight="1" x14ac:dyDescent="0.25">
      <c r="A9" s="68"/>
      <c r="B9" s="53"/>
      <c r="C9" s="70"/>
      <c r="D9" s="72"/>
      <c r="E9" s="23" t="s">
        <v>37</v>
      </c>
      <c r="F9" s="53"/>
      <c r="G9" s="24" t="s">
        <v>38</v>
      </c>
      <c r="H9" s="25" t="s">
        <v>20</v>
      </c>
      <c r="I9" s="53"/>
      <c r="J9" s="53"/>
      <c r="K9" s="55"/>
      <c r="L9" s="57"/>
      <c r="M9" s="59"/>
      <c r="N9" s="47"/>
      <c r="O9" s="47"/>
      <c r="P9" s="47"/>
      <c r="Q9" s="41"/>
      <c r="R9" s="41"/>
      <c r="S9" s="50"/>
      <c r="T9" s="51"/>
      <c r="U9" s="41"/>
      <c r="V9" s="43"/>
      <c r="W9" s="26" t="s">
        <v>39</v>
      </c>
      <c r="X9" s="45"/>
    </row>
    <row r="10" spans="1:24" ht="91.5" customHeight="1" x14ac:dyDescent="0.25">
      <c r="A10" s="35"/>
      <c r="B10" s="28">
        <v>1</v>
      </c>
      <c r="C10" s="29" t="s">
        <v>40</v>
      </c>
      <c r="D10" s="29" t="s">
        <v>41</v>
      </c>
      <c r="E10" s="35"/>
      <c r="F10" s="28" t="s">
        <v>138</v>
      </c>
      <c r="G10" s="28" t="s">
        <v>45</v>
      </c>
      <c r="H10" s="28" t="s">
        <v>125</v>
      </c>
      <c r="I10" s="28"/>
      <c r="J10" s="28"/>
      <c r="K10" s="28" t="s">
        <v>126</v>
      </c>
      <c r="L10" s="28"/>
      <c r="M10" s="30">
        <v>4</v>
      </c>
      <c r="N10" s="31" t="s">
        <v>48</v>
      </c>
      <c r="O10" s="2" t="s">
        <v>49</v>
      </c>
      <c r="P10" s="32"/>
      <c r="Q10" s="28"/>
      <c r="R10" s="33"/>
      <c r="S10" s="33"/>
      <c r="T10" s="33"/>
      <c r="U10" s="33"/>
      <c r="V10" s="33"/>
      <c r="W10" s="33"/>
      <c r="X10" s="33"/>
    </row>
    <row r="11" spans="1:24" ht="91.5" customHeight="1" x14ac:dyDescent="0.25">
      <c r="A11" s="35"/>
      <c r="B11" s="28">
        <v>2</v>
      </c>
      <c r="C11" s="29" t="s">
        <v>40</v>
      </c>
      <c r="D11" s="29" t="s">
        <v>41</v>
      </c>
      <c r="E11" s="35"/>
      <c r="F11" s="28" t="s">
        <v>138</v>
      </c>
      <c r="G11" s="28" t="s">
        <v>45</v>
      </c>
      <c r="H11" s="2" t="s">
        <v>112</v>
      </c>
      <c r="I11" s="2" t="s">
        <v>137</v>
      </c>
      <c r="J11" s="28" t="s">
        <v>124</v>
      </c>
      <c r="K11" s="28"/>
      <c r="L11" s="28"/>
      <c r="M11" s="30">
        <v>5</v>
      </c>
      <c r="N11" s="31" t="s">
        <v>48</v>
      </c>
      <c r="O11" s="2" t="s">
        <v>49</v>
      </c>
      <c r="P11" s="32"/>
      <c r="Q11" s="28"/>
      <c r="R11" s="33"/>
      <c r="S11" s="33"/>
      <c r="T11" s="33"/>
      <c r="U11" s="33"/>
      <c r="V11" s="33"/>
      <c r="W11" s="33"/>
      <c r="X11" s="33"/>
    </row>
    <row r="12" spans="1:24" ht="91.5" customHeight="1" x14ac:dyDescent="0.25">
      <c r="A12" s="35"/>
      <c r="B12" s="28">
        <v>3</v>
      </c>
      <c r="C12" s="29" t="s">
        <v>40</v>
      </c>
      <c r="D12" s="29" t="s">
        <v>41</v>
      </c>
      <c r="E12" s="35"/>
      <c r="F12" s="28" t="s">
        <v>138</v>
      </c>
      <c r="G12" s="28" t="s">
        <v>45</v>
      </c>
      <c r="H12" s="28" t="s">
        <v>127</v>
      </c>
      <c r="I12" s="28" t="s">
        <v>129</v>
      </c>
      <c r="J12" s="28" t="s">
        <v>130</v>
      </c>
      <c r="K12" s="28" t="s">
        <v>128</v>
      </c>
      <c r="L12" s="28"/>
      <c r="M12" s="30">
        <v>6</v>
      </c>
      <c r="N12" s="31" t="s">
        <v>48</v>
      </c>
      <c r="O12" s="2" t="s">
        <v>49</v>
      </c>
      <c r="P12" s="32"/>
      <c r="Q12" s="28"/>
      <c r="R12" s="33"/>
      <c r="S12" s="33"/>
      <c r="T12" s="33"/>
      <c r="U12" s="33"/>
      <c r="V12" s="33"/>
      <c r="W12" s="33"/>
      <c r="X12" s="33"/>
    </row>
    <row r="13" spans="1:24" ht="67.5" customHeight="1" x14ac:dyDescent="0.25">
      <c r="B13" s="28">
        <v>4</v>
      </c>
      <c r="C13" s="29" t="s">
        <v>40</v>
      </c>
      <c r="D13" s="29" t="s">
        <v>41</v>
      </c>
      <c r="E13" s="36"/>
      <c r="F13" s="28" t="s">
        <v>139</v>
      </c>
      <c r="G13" s="28" t="s">
        <v>45</v>
      </c>
      <c r="H13" s="2" t="s">
        <v>113</v>
      </c>
      <c r="I13" s="2" t="s">
        <v>135</v>
      </c>
      <c r="J13" s="2" t="s">
        <v>134</v>
      </c>
      <c r="K13" s="2" t="s">
        <v>136</v>
      </c>
      <c r="M13" s="30">
        <v>7</v>
      </c>
      <c r="N13" s="31" t="s">
        <v>48</v>
      </c>
      <c r="O13" s="2" t="s">
        <v>49</v>
      </c>
      <c r="P13" s="32"/>
      <c r="R13" s="33"/>
    </row>
    <row r="14" spans="1:24" ht="26" x14ac:dyDescent="0.25">
      <c r="B14" s="28">
        <v>5</v>
      </c>
      <c r="C14" s="29" t="s">
        <v>40</v>
      </c>
      <c r="D14" s="29" t="s">
        <v>41</v>
      </c>
      <c r="E14" s="36"/>
      <c r="F14" s="2" t="s">
        <v>140</v>
      </c>
      <c r="G14" s="28" t="s">
        <v>45</v>
      </c>
      <c r="H14" s="2" t="s">
        <v>114</v>
      </c>
      <c r="I14" s="2" t="s">
        <v>115</v>
      </c>
      <c r="J14" s="2" t="s">
        <v>116</v>
      </c>
      <c r="M14" s="30">
        <v>8</v>
      </c>
      <c r="N14" s="31" t="s">
        <v>48</v>
      </c>
      <c r="O14" s="2" t="s">
        <v>49</v>
      </c>
      <c r="P14" s="32"/>
      <c r="R14" s="33"/>
    </row>
    <row r="15" spans="1:24" ht="39.75" customHeight="1" x14ac:dyDescent="0.25">
      <c r="B15" s="28">
        <v>6</v>
      </c>
      <c r="C15" s="29" t="s">
        <v>40</v>
      </c>
      <c r="D15" s="29" t="s">
        <v>41</v>
      </c>
      <c r="E15" s="36"/>
      <c r="F15" s="2" t="s">
        <v>47</v>
      </c>
      <c r="G15" s="28" t="s">
        <v>45</v>
      </c>
      <c r="H15" s="2" t="s">
        <v>117</v>
      </c>
      <c r="I15" s="2" t="s">
        <v>118</v>
      </c>
      <c r="J15" s="2" t="s">
        <v>119</v>
      </c>
      <c r="L15" s="28"/>
      <c r="M15" s="30">
        <v>9</v>
      </c>
      <c r="N15" s="31" t="s">
        <v>48</v>
      </c>
      <c r="O15" s="2" t="s">
        <v>49</v>
      </c>
      <c r="P15" s="32"/>
    </row>
    <row r="16" spans="1:24" ht="72" customHeight="1" x14ac:dyDescent="0.25">
      <c r="B16" s="28">
        <v>7</v>
      </c>
      <c r="C16" s="29" t="s">
        <v>40</v>
      </c>
      <c r="D16" s="29" t="s">
        <v>41</v>
      </c>
      <c r="E16" s="36"/>
      <c r="F16" s="2" t="s">
        <v>141</v>
      </c>
      <c r="G16" s="28" t="s">
        <v>45</v>
      </c>
      <c r="H16" s="2" t="s">
        <v>120</v>
      </c>
      <c r="I16" s="2" t="s">
        <v>121</v>
      </c>
      <c r="J16" s="2" t="s">
        <v>122</v>
      </c>
      <c r="K16" s="2" t="s">
        <v>123</v>
      </c>
      <c r="M16" s="30">
        <v>10</v>
      </c>
      <c r="N16" s="31" t="s">
        <v>48</v>
      </c>
      <c r="O16" s="2" t="s">
        <v>49</v>
      </c>
      <c r="P16" s="32"/>
    </row>
    <row r="17" spans="2:16" ht="83.25" customHeight="1" x14ac:dyDescent="0.25">
      <c r="B17" s="28">
        <v>8</v>
      </c>
      <c r="C17" s="29" t="s">
        <v>40</v>
      </c>
      <c r="D17" s="29" t="s">
        <v>41</v>
      </c>
      <c r="E17" s="36"/>
      <c r="F17" s="2" t="s">
        <v>138</v>
      </c>
      <c r="G17" s="28" t="s">
        <v>45</v>
      </c>
      <c r="H17" s="2" t="s">
        <v>131</v>
      </c>
      <c r="I17" s="2" t="s">
        <v>133</v>
      </c>
      <c r="J17" s="2" t="s">
        <v>132</v>
      </c>
      <c r="M17" s="30">
        <v>11</v>
      </c>
      <c r="N17" s="31" t="s">
        <v>48</v>
      </c>
      <c r="O17" s="2" t="s">
        <v>49</v>
      </c>
      <c r="P17" s="32"/>
    </row>
    <row r="18" spans="2:16" ht="31.5" customHeight="1" x14ac:dyDescent="0.25">
      <c r="B18" s="28"/>
      <c r="C18" s="29"/>
      <c r="D18" s="29"/>
      <c r="E18" s="36"/>
      <c r="M18" s="30"/>
      <c r="N18" s="31"/>
      <c r="P18" s="32"/>
    </row>
    <row r="19" spans="2:16" x14ac:dyDescent="0.25">
      <c r="B19" s="28"/>
      <c r="C19" s="29"/>
      <c r="D19" s="29"/>
      <c r="E19" s="36"/>
      <c r="M19" s="30"/>
      <c r="N19" s="31"/>
      <c r="P19" s="32"/>
    </row>
    <row r="20" spans="2:16" x14ac:dyDescent="0.25">
      <c r="B20" s="28"/>
      <c r="C20" s="29"/>
      <c r="D20" s="29"/>
      <c r="E20" s="36"/>
      <c r="M20" s="30"/>
      <c r="N20" s="31"/>
      <c r="P20" s="32"/>
    </row>
    <row r="442" spans="1:12" x14ac:dyDescent="0.25">
      <c r="A442" s="1" t="s">
        <v>51</v>
      </c>
      <c r="C442" s="34" t="s">
        <v>52</v>
      </c>
      <c r="H442" s="34"/>
      <c r="I442" s="34"/>
      <c r="K442" s="34"/>
    </row>
    <row r="443" spans="1:12" ht="26" x14ac:dyDescent="0.3">
      <c r="A443" s="3" t="s">
        <v>53</v>
      </c>
      <c r="C443" s="2" t="s">
        <v>41</v>
      </c>
      <c r="H443" s="37" t="s">
        <v>54</v>
      </c>
      <c r="I443" s="37"/>
      <c r="K443" s="2" t="s">
        <v>49</v>
      </c>
      <c r="L443" s="2" t="s">
        <v>55</v>
      </c>
    </row>
    <row r="444" spans="1:12" ht="26" x14ac:dyDescent="0.3">
      <c r="A444" s="3" t="s">
        <v>40</v>
      </c>
      <c r="C444" s="2" t="s">
        <v>56</v>
      </c>
      <c r="H444" s="37" t="s">
        <v>57</v>
      </c>
      <c r="I444" s="37"/>
      <c r="K444" s="2" t="s">
        <v>46</v>
      </c>
      <c r="L444" s="2" t="s">
        <v>58</v>
      </c>
    </row>
    <row r="445" spans="1:12" ht="26" x14ac:dyDescent="0.3">
      <c r="C445" s="2" t="s">
        <v>59</v>
      </c>
      <c r="H445" s="37" t="s">
        <v>60</v>
      </c>
      <c r="I445" s="37"/>
      <c r="K445" s="2" t="s">
        <v>43</v>
      </c>
      <c r="L445" s="2" t="s">
        <v>61</v>
      </c>
    </row>
    <row r="446" spans="1:12" ht="26" x14ac:dyDescent="0.3">
      <c r="A446" s="1" t="s">
        <v>62</v>
      </c>
      <c r="H446" s="37" t="s">
        <v>63</v>
      </c>
      <c r="I446" s="37"/>
      <c r="K446" s="2" t="s">
        <v>64</v>
      </c>
      <c r="L446" s="2" t="s">
        <v>65</v>
      </c>
    </row>
    <row r="447" spans="1:12" ht="26" x14ac:dyDescent="0.3">
      <c r="A447" s="3" t="s">
        <v>66</v>
      </c>
      <c r="H447" s="37" t="s">
        <v>67</v>
      </c>
      <c r="I447" s="37"/>
      <c r="L447" s="2" t="s">
        <v>68</v>
      </c>
    </row>
    <row r="448" spans="1:12" ht="26" x14ac:dyDescent="0.3">
      <c r="A448" s="3" t="s">
        <v>69</v>
      </c>
      <c r="H448" s="37" t="s">
        <v>70</v>
      </c>
      <c r="I448" s="37"/>
      <c r="L448" s="2" t="s">
        <v>71</v>
      </c>
    </row>
    <row r="449" spans="1:12" ht="26" x14ac:dyDescent="0.3">
      <c r="A449" s="3" t="s">
        <v>72</v>
      </c>
      <c r="H449" s="37" t="s">
        <v>73</v>
      </c>
      <c r="I449" s="37"/>
      <c r="L449" s="2" t="s">
        <v>74</v>
      </c>
    </row>
    <row r="450" spans="1:12" x14ac:dyDescent="0.3">
      <c r="A450" s="38" t="s">
        <v>75</v>
      </c>
      <c r="H450" s="37" t="s">
        <v>76</v>
      </c>
      <c r="I450" s="37"/>
      <c r="L450" s="2" t="s">
        <v>44</v>
      </c>
    </row>
    <row r="451" spans="1:12" x14ac:dyDescent="0.3">
      <c r="A451" s="3" t="s">
        <v>77</v>
      </c>
      <c r="H451" s="37" t="s">
        <v>78</v>
      </c>
      <c r="I451" s="37"/>
      <c r="L451" s="2" t="s">
        <v>79</v>
      </c>
    </row>
    <row r="452" spans="1:12" x14ac:dyDescent="0.3">
      <c r="A452" s="3" t="s">
        <v>80</v>
      </c>
      <c r="H452" s="37" t="s">
        <v>81</v>
      </c>
      <c r="I452" s="37"/>
    </row>
    <row r="453" spans="1:12" x14ac:dyDescent="0.3">
      <c r="A453" s="39" t="s">
        <v>82</v>
      </c>
      <c r="H453" s="37" t="s">
        <v>83</v>
      </c>
      <c r="I453" s="37"/>
    </row>
    <row r="454" spans="1:12" x14ac:dyDescent="0.3">
      <c r="A454" s="3" t="s">
        <v>84</v>
      </c>
      <c r="H454" s="37" t="s">
        <v>85</v>
      </c>
      <c r="I454" s="37"/>
    </row>
    <row r="455" spans="1:12" x14ac:dyDescent="0.3">
      <c r="H455" s="37" t="s">
        <v>86</v>
      </c>
      <c r="I455" s="37"/>
    </row>
    <row r="456" spans="1:12" x14ac:dyDescent="0.3">
      <c r="H456" s="37" t="s">
        <v>87</v>
      </c>
      <c r="I456" s="37"/>
    </row>
    <row r="457" spans="1:12" x14ac:dyDescent="0.3">
      <c r="A457" s="1" t="s">
        <v>88</v>
      </c>
      <c r="H457" s="37" t="s">
        <v>89</v>
      </c>
      <c r="I457" s="37"/>
    </row>
    <row r="458" spans="1:12" x14ac:dyDescent="0.3">
      <c r="A458" s="3" t="s">
        <v>90</v>
      </c>
      <c r="H458" s="37" t="s">
        <v>91</v>
      </c>
      <c r="I458" s="37"/>
    </row>
    <row r="459" spans="1:12" x14ac:dyDescent="0.3">
      <c r="A459" s="3" t="s">
        <v>92</v>
      </c>
      <c r="H459" s="37" t="s">
        <v>93</v>
      </c>
      <c r="I459" s="37"/>
    </row>
    <row r="460" spans="1:12" x14ac:dyDescent="0.3">
      <c r="A460" s="3" t="s">
        <v>42</v>
      </c>
      <c r="H460" s="37" t="s">
        <v>94</v>
      </c>
      <c r="I460" s="37"/>
    </row>
    <row r="461" spans="1:12" x14ac:dyDescent="0.3">
      <c r="A461" s="3" t="s">
        <v>48</v>
      </c>
      <c r="H461" s="37" t="s">
        <v>95</v>
      </c>
      <c r="I461" s="37"/>
    </row>
    <row r="462" spans="1:12" x14ac:dyDescent="0.3">
      <c r="A462" s="3" t="s">
        <v>50</v>
      </c>
      <c r="H462" s="37" t="s">
        <v>96</v>
      </c>
      <c r="I462" s="37"/>
    </row>
    <row r="463" spans="1:12" x14ac:dyDescent="0.3">
      <c r="H463" s="37" t="s">
        <v>97</v>
      </c>
      <c r="I463" s="37"/>
    </row>
    <row r="464" spans="1:12" x14ac:dyDescent="0.3">
      <c r="H464" s="37" t="s">
        <v>98</v>
      </c>
      <c r="I464" s="37"/>
    </row>
    <row r="465" spans="8:9" x14ac:dyDescent="0.3">
      <c r="H465" s="37" t="s">
        <v>99</v>
      </c>
      <c r="I465" s="37"/>
    </row>
    <row r="466" spans="8:9" x14ac:dyDescent="0.3">
      <c r="H466" s="37" t="s">
        <v>100</v>
      </c>
      <c r="I466" s="37"/>
    </row>
    <row r="467" spans="8:9" x14ac:dyDescent="0.3">
      <c r="H467" s="37" t="s">
        <v>101</v>
      </c>
      <c r="I467" s="37"/>
    </row>
    <row r="468" spans="8:9" x14ac:dyDescent="0.3">
      <c r="H468" s="37" t="s">
        <v>102</v>
      </c>
      <c r="I468" s="37"/>
    </row>
    <row r="469" spans="8:9" x14ac:dyDescent="0.3">
      <c r="H469" s="37" t="s">
        <v>103</v>
      </c>
      <c r="I469" s="37"/>
    </row>
    <row r="470" spans="8:9" x14ac:dyDescent="0.3">
      <c r="H470" s="37" t="s">
        <v>104</v>
      </c>
      <c r="I470" s="37"/>
    </row>
    <row r="471" spans="8:9" x14ac:dyDescent="0.3">
      <c r="H471" s="37" t="s">
        <v>105</v>
      </c>
      <c r="I471" s="37"/>
    </row>
    <row r="472" spans="8:9" x14ac:dyDescent="0.3">
      <c r="H472" s="37" t="s">
        <v>106</v>
      </c>
      <c r="I472" s="37"/>
    </row>
    <row r="473" spans="8:9" x14ac:dyDescent="0.3">
      <c r="H473" s="37" t="s">
        <v>107</v>
      </c>
      <c r="I473" s="37"/>
    </row>
    <row r="474" spans="8:9" x14ac:dyDescent="0.3">
      <c r="H474" s="37" t="s">
        <v>108</v>
      </c>
      <c r="I474" s="37"/>
    </row>
    <row r="475" spans="8:9" x14ac:dyDescent="0.3">
      <c r="H475" s="37" t="s">
        <v>109</v>
      </c>
      <c r="I475" s="37"/>
    </row>
    <row r="476" spans="8:9" x14ac:dyDescent="0.3">
      <c r="H476" s="37" t="s">
        <v>110</v>
      </c>
      <c r="I476" s="37"/>
    </row>
    <row r="477" spans="8:9" x14ac:dyDescent="0.3">
      <c r="H477" s="37" t="s">
        <v>111</v>
      </c>
      <c r="I477" s="37"/>
    </row>
  </sheetData>
  <autoFilter ref="A8:X14" xr:uid="{2164D184-BE15-4380-B0E4-A5395472AC2C}"/>
  <mergeCells count="39">
    <mergeCell ref="V3:X3"/>
    <mergeCell ref="A5:B5"/>
    <mergeCell ref="C5:F5"/>
    <mergeCell ref="J5:L5"/>
    <mergeCell ref="M5:N5"/>
    <mergeCell ref="O5:R5"/>
    <mergeCell ref="S5:U5"/>
    <mergeCell ref="V5:X5"/>
    <mergeCell ref="A3:B3"/>
    <mergeCell ref="C3:F3"/>
    <mergeCell ref="J3:L3"/>
    <mergeCell ref="M3:N3"/>
    <mergeCell ref="O3:R3"/>
    <mergeCell ref="S3:U3"/>
    <mergeCell ref="A8:A9"/>
    <mergeCell ref="B8:B9"/>
    <mergeCell ref="C8:C9"/>
    <mergeCell ref="D8:D9"/>
    <mergeCell ref="F8:F9"/>
    <mergeCell ref="N8:N9"/>
    <mergeCell ref="T6:V6"/>
    <mergeCell ref="K7:L7"/>
    <mergeCell ref="M7:P7"/>
    <mergeCell ref="Q7:U7"/>
    <mergeCell ref="V7:W7"/>
    <mergeCell ref="I8:I9"/>
    <mergeCell ref="J8:J9"/>
    <mergeCell ref="K8:K9"/>
    <mergeCell ref="L8:L9"/>
    <mergeCell ref="M8:M9"/>
    <mergeCell ref="U8:U9"/>
    <mergeCell ref="V8:V9"/>
    <mergeCell ref="X8:X9"/>
    <mergeCell ref="O8:O9"/>
    <mergeCell ref="P8:P9"/>
    <mergeCell ref="Q8:Q9"/>
    <mergeCell ref="R8:R9"/>
    <mergeCell ref="S8:S9"/>
    <mergeCell ref="T8:T9"/>
  </mergeCells>
  <conditionalFormatting sqref="O10:O17">
    <cfRule type="cellIs" dxfId="11" priority="37" stopIfTrue="1" operator="equal">
      <formula>"I"</formula>
    </cfRule>
    <cfRule type="cellIs" dxfId="10" priority="38" stopIfTrue="1" operator="equal">
      <formula>"II"</formula>
    </cfRule>
    <cfRule type="cellIs" dxfId="9" priority="39" stopIfTrue="1" operator="equal">
      <formula>"III"</formula>
    </cfRule>
  </conditionalFormatting>
  <conditionalFormatting sqref="O19">
    <cfRule type="cellIs" dxfId="8" priority="28" stopIfTrue="1" operator="equal">
      <formula>"I"</formula>
    </cfRule>
    <cfRule type="cellIs" dxfId="7" priority="29" stopIfTrue="1" operator="equal">
      <formula>"II"</formula>
    </cfRule>
    <cfRule type="cellIs" dxfId="6" priority="30" stopIfTrue="1" operator="equal">
      <formula>"III"</formula>
    </cfRule>
  </conditionalFormatting>
  <conditionalFormatting sqref="O18">
    <cfRule type="cellIs" dxfId="5" priority="4" stopIfTrue="1" operator="equal">
      <formula>"I"</formula>
    </cfRule>
    <cfRule type="cellIs" dxfId="4" priority="5" stopIfTrue="1" operator="equal">
      <formula>"II"</formula>
    </cfRule>
    <cfRule type="cellIs" dxfId="3" priority="6" stopIfTrue="1" operator="equal">
      <formula>"III"</formula>
    </cfRule>
  </conditionalFormatting>
  <conditionalFormatting sqref="O20">
    <cfRule type="cellIs" dxfId="2" priority="1" stopIfTrue="1" operator="equal">
      <formula>"I"</formula>
    </cfRule>
    <cfRule type="cellIs" dxfId="1" priority="2" stopIfTrue="1" operator="equal">
      <formula>"II"</formula>
    </cfRule>
    <cfRule type="cellIs" dxfId="0" priority="3" stopIfTrue="1" operator="equal">
      <formula>"III"</formula>
    </cfRule>
  </conditionalFormatting>
  <dataValidations count="8">
    <dataValidation type="list" allowBlank="1" showInputMessage="1" showErrorMessage="1" sqref="D65544:D65556 WVL983048:WVL983060 IZ10:IZ20 SV10:SV20 ACR10:ACR20 AMN10:AMN20 AWJ10:AWJ20 BGF10:BGF20 BQB10:BQB20 BZX10:BZX20 CJT10:CJT20 CTP10:CTP20 DDL10:DDL20 DNH10:DNH20 DXD10:DXD20 EGZ10:EGZ20 EQV10:EQV20 FAR10:FAR20 FKN10:FKN20 FUJ10:FUJ20 GEF10:GEF20 GOB10:GOB20 GXX10:GXX20 HHT10:HHT20 HRP10:HRP20 IBL10:IBL20 ILH10:ILH20 IVD10:IVD20 JEZ10:JEZ20 JOV10:JOV20 JYR10:JYR20 KIN10:KIN20 KSJ10:KSJ20 LCF10:LCF20 LMB10:LMB20 LVX10:LVX20 MFT10:MFT20 MPP10:MPP20 MZL10:MZL20 NJH10:NJH20 NTD10:NTD20 OCZ10:OCZ20 OMV10:OMV20 OWR10:OWR20 PGN10:PGN20 PQJ10:PQJ20 QAF10:QAF20 QKB10:QKB20 QTX10:QTX20 RDT10:RDT20 RNP10:RNP20 RXL10:RXL20 SHH10:SHH20 SRD10:SRD20 TAZ10:TAZ20 TKV10:TKV20 TUR10:TUR20 UEN10:UEN20 UOJ10:UOJ20 UYF10:UYF20 VIB10:VIB20 VRX10:VRX20 WBT10:WBT20 WLP10:WLP20 WVL10:WVL20 IZ65544:IZ65556 SV65544:SV65556 ACR65544:ACR65556 AMN65544:AMN65556 AWJ65544:AWJ65556 BGF65544:BGF65556 BQB65544:BQB65556 BZX65544:BZX65556 CJT65544:CJT65556 CTP65544:CTP65556 DDL65544:DDL65556 DNH65544:DNH65556 DXD65544:DXD65556 EGZ65544:EGZ65556 EQV65544:EQV65556 FAR65544:FAR65556 FKN65544:FKN65556 FUJ65544:FUJ65556 GEF65544:GEF65556 GOB65544:GOB65556 GXX65544:GXX65556 HHT65544:HHT65556 HRP65544:HRP65556 IBL65544:IBL65556 ILH65544:ILH65556 IVD65544:IVD65556 JEZ65544:JEZ65556 JOV65544:JOV65556 JYR65544:JYR65556 KIN65544:KIN65556 KSJ65544:KSJ65556 LCF65544:LCF65556 LMB65544:LMB65556 LVX65544:LVX65556 MFT65544:MFT65556 MPP65544:MPP65556 MZL65544:MZL65556 NJH65544:NJH65556 NTD65544:NTD65556 OCZ65544:OCZ65556 OMV65544:OMV65556 OWR65544:OWR65556 PGN65544:PGN65556 PQJ65544:PQJ65556 QAF65544:QAF65556 QKB65544:QKB65556 QTX65544:QTX65556 RDT65544:RDT65556 RNP65544:RNP65556 RXL65544:RXL65556 SHH65544:SHH65556 SRD65544:SRD65556 TAZ65544:TAZ65556 TKV65544:TKV65556 TUR65544:TUR65556 UEN65544:UEN65556 UOJ65544:UOJ65556 UYF65544:UYF65556 VIB65544:VIB65556 VRX65544:VRX65556 WBT65544:WBT65556 WLP65544:WLP65556 WVL65544:WVL65556 D131080:D131092 IZ131080:IZ131092 SV131080:SV131092 ACR131080:ACR131092 AMN131080:AMN131092 AWJ131080:AWJ131092 BGF131080:BGF131092 BQB131080:BQB131092 BZX131080:BZX131092 CJT131080:CJT131092 CTP131080:CTP131092 DDL131080:DDL131092 DNH131080:DNH131092 DXD131080:DXD131092 EGZ131080:EGZ131092 EQV131080:EQV131092 FAR131080:FAR131092 FKN131080:FKN131092 FUJ131080:FUJ131092 GEF131080:GEF131092 GOB131080:GOB131092 GXX131080:GXX131092 HHT131080:HHT131092 HRP131080:HRP131092 IBL131080:IBL131092 ILH131080:ILH131092 IVD131080:IVD131092 JEZ131080:JEZ131092 JOV131080:JOV131092 JYR131080:JYR131092 KIN131080:KIN131092 KSJ131080:KSJ131092 LCF131080:LCF131092 LMB131080:LMB131092 LVX131080:LVX131092 MFT131080:MFT131092 MPP131080:MPP131092 MZL131080:MZL131092 NJH131080:NJH131092 NTD131080:NTD131092 OCZ131080:OCZ131092 OMV131080:OMV131092 OWR131080:OWR131092 PGN131080:PGN131092 PQJ131080:PQJ131092 QAF131080:QAF131092 QKB131080:QKB131092 QTX131080:QTX131092 RDT131080:RDT131092 RNP131080:RNP131092 RXL131080:RXL131092 SHH131080:SHH131092 SRD131080:SRD131092 TAZ131080:TAZ131092 TKV131080:TKV131092 TUR131080:TUR131092 UEN131080:UEN131092 UOJ131080:UOJ131092 UYF131080:UYF131092 VIB131080:VIB131092 VRX131080:VRX131092 WBT131080:WBT131092 WLP131080:WLP131092 WVL131080:WVL131092 D196616:D196628 IZ196616:IZ196628 SV196616:SV196628 ACR196616:ACR196628 AMN196616:AMN196628 AWJ196616:AWJ196628 BGF196616:BGF196628 BQB196616:BQB196628 BZX196616:BZX196628 CJT196616:CJT196628 CTP196616:CTP196628 DDL196616:DDL196628 DNH196616:DNH196628 DXD196616:DXD196628 EGZ196616:EGZ196628 EQV196616:EQV196628 FAR196616:FAR196628 FKN196616:FKN196628 FUJ196616:FUJ196628 GEF196616:GEF196628 GOB196616:GOB196628 GXX196616:GXX196628 HHT196616:HHT196628 HRP196616:HRP196628 IBL196616:IBL196628 ILH196616:ILH196628 IVD196616:IVD196628 JEZ196616:JEZ196628 JOV196616:JOV196628 JYR196616:JYR196628 KIN196616:KIN196628 KSJ196616:KSJ196628 LCF196616:LCF196628 LMB196616:LMB196628 LVX196616:LVX196628 MFT196616:MFT196628 MPP196616:MPP196628 MZL196616:MZL196628 NJH196616:NJH196628 NTD196616:NTD196628 OCZ196616:OCZ196628 OMV196616:OMV196628 OWR196616:OWR196628 PGN196616:PGN196628 PQJ196616:PQJ196628 QAF196616:QAF196628 QKB196616:QKB196628 QTX196616:QTX196628 RDT196616:RDT196628 RNP196616:RNP196628 RXL196616:RXL196628 SHH196616:SHH196628 SRD196616:SRD196628 TAZ196616:TAZ196628 TKV196616:TKV196628 TUR196616:TUR196628 UEN196616:UEN196628 UOJ196616:UOJ196628 UYF196616:UYF196628 VIB196616:VIB196628 VRX196616:VRX196628 WBT196616:WBT196628 WLP196616:WLP196628 WVL196616:WVL196628 D262152:D262164 IZ262152:IZ262164 SV262152:SV262164 ACR262152:ACR262164 AMN262152:AMN262164 AWJ262152:AWJ262164 BGF262152:BGF262164 BQB262152:BQB262164 BZX262152:BZX262164 CJT262152:CJT262164 CTP262152:CTP262164 DDL262152:DDL262164 DNH262152:DNH262164 DXD262152:DXD262164 EGZ262152:EGZ262164 EQV262152:EQV262164 FAR262152:FAR262164 FKN262152:FKN262164 FUJ262152:FUJ262164 GEF262152:GEF262164 GOB262152:GOB262164 GXX262152:GXX262164 HHT262152:HHT262164 HRP262152:HRP262164 IBL262152:IBL262164 ILH262152:ILH262164 IVD262152:IVD262164 JEZ262152:JEZ262164 JOV262152:JOV262164 JYR262152:JYR262164 KIN262152:KIN262164 KSJ262152:KSJ262164 LCF262152:LCF262164 LMB262152:LMB262164 LVX262152:LVX262164 MFT262152:MFT262164 MPP262152:MPP262164 MZL262152:MZL262164 NJH262152:NJH262164 NTD262152:NTD262164 OCZ262152:OCZ262164 OMV262152:OMV262164 OWR262152:OWR262164 PGN262152:PGN262164 PQJ262152:PQJ262164 QAF262152:QAF262164 QKB262152:QKB262164 QTX262152:QTX262164 RDT262152:RDT262164 RNP262152:RNP262164 RXL262152:RXL262164 SHH262152:SHH262164 SRD262152:SRD262164 TAZ262152:TAZ262164 TKV262152:TKV262164 TUR262152:TUR262164 UEN262152:UEN262164 UOJ262152:UOJ262164 UYF262152:UYF262164 VIB262152:VIB262164 VRX262152:VRX262164 WBT262152:WBT262164 WLP262152:WLP262164 WVL262152:WVL262164 D327688:D327700 IZ327688:IZ327700 SV327688:SV327700 ACR327688:ACR327700 AMN327688:AMN327700 AWJ327688:AWJ327700 BGF327688:BGF327700 BQB327688:BQB327700 BZX327688:BZX327700 CJT327688:CJT327700 CTP327688:CTP327700 DDL327688:DDL327700 DNH327688:DNH327700 DXD327688:DXD327700 EGZ327688:EGZ327700 EQV327688:EQV327700 FAR327688:FAR327700 FKN327688:FKN327700 FUJ327688:FUJ327700 GEF327688:GEF327700 GOB327688:GOB327700 GXX327688:GXX327700 HHT327688:HHT327700 HRP327688:HRP327700 IBL327688:IBL327700 ILH327688:ILH327700 IVD327688:IVD327700 JEZ327688:JEZ327700 JOV327688:JOV327700 JYR327688:JYR327700 KIN327688:KIN327700 KSJ327688:KSJ327700 LCF327688:LCF327700 LMB327688:LMB327700 LVX327688:LVX327700 MFT327688:MFT327700 MPP327688:MPP327700 MZL327688:MZL327700 NJH327688:NJH327700 NTD327688:NTD327700 OCZ327688:OCZ327700 OMV327688:OMV327700 OWR327688:OWR327700 PGN327688:PGN327700 PQJ327688:PQJ327700 QAF327688:QAF327700 QKB327688:QKB327700 QTX327688:QTX327700 RDT327688:RDT327700 RNP327688:RNP327700 RXL327688:RXL327700 SHH327688:SHH327700 SRD327688:SRD327700 TAZ327688:TAZ327700 TKV327688:TKV327700 TUR327688:TUR327700 UEN327688:UEN327700 UOJ327688:UOJ327700 UYF327688:UYF327700 VIB327688:VIB327700 VRX327688:VRX327700 WBT327688:WBT327700 WLP327688:WLP327700 WVL327688:WVL327700 D393224:D393236 IZ393224:IZ393236 SV393224:SV393236 ACR393224:ACR393236 AMN393224:AMN393236 AWJ393224:AWJ393236 BGF393224:BGF393236 BQB393224:BQB393236 BZX393224:BZX393236 CJT393224:CJT393236 CTP393224:CTP393236 DDL393224:DDL393236 DNH393224:DNH393236 DXD393224:DXD393236 EGZ393224:EGZ393236 EQV393224:EQV393236 FAR393224:FAR393236 FKN393224:FKN393236 FUJ393224:FUJ393236 GEF393224:GEF393236 GOB393224:GOB393236 GXX393224:GXX393236 HHT393224:HHT393236 HRP393224:HRP393236 IBL393224:IBL393236 ILH393224:ILH393236 IVD393224:IVD393236 JEZ393224:JEZ393236 JOV393224:JOV393236 JYR393224:JYR393236 KIN393224:KIN393236 KSJ393224:KSJ393236 LCF393224:LCF393236 LMB393224:LMB393236 LVX393224:LVX393236 MFT393224:MFT393236 MPP393224:MPP393236 MZL393224:MZL393236 NJH393224:NJH393236 NTD393224:NTD393236 OCZ393224:OCZ393236 OMV393224:OMV393236 OWR393224:OWR393236 PGN393224:PGN393236 PQJ393224:PQJ393236 QAF393224:QAF393236 QKB393224:QKB393236 QTX393224:QTX393236 RDT393224:RDT393236 RNP393224:RNP393236 RXL393224:RXL393236 SHH393224:SHH393236 SRD393224:SRD393236 TAZ393224:TAZ393236 TKV393224:TKV393236 TUR393224:TUR393236 UEN393224:UEN393236 UOJ393224:UOJ393236 UYF393224:UYF393236 VIB393224:VIB393236 VRX393224:VRX393236 WBT393224:WBT393236 WLP393224:WLP393236 WVL393224:WVL393236 D458760:D458772 IZ458760:IZ458772 SV458760:SV458772 ACR458760:ACR458772 AMN458760:AMN458772 AWJ458760:AWJ458772 BGF458760:BGF458772 BQB458760:BQB458772 BZX458760:BZX458772 CJT458760:CJT458772 CTP458760:CTP458772 DDL458760:DDL458772 DNH458760:DNH458772 DXD458760:DXD458772 EGZ458760:EGZ458772 EQV458760:EQV458772 FAR458760:FAR458772 FKN458760:FKN458772 FUJ458760:FUJ458772 GEF458760:GEF458772 GOB458760:GOB458772 GXX458760:GXX458772 HHT458760:HHT458772 HRP458760:HRP458772 IBL458760:IBL458772 ILH458760:ILH458772 IVD458760:IVD458772 JEZ458760:JEZ458772 JOV458760:JOV458772 JYR458760:JYR458772 KIN458760:KIN458772 KSJ458760:KSJ458772 LCF458760:LCF458772 LMB458760:LMB458772 LVX458760:LVX458772 MFT458760:MFT458772 MPP458760:MPP458772 MZL458760:MZL458772 NJH458760:NJH458772 NTD458760:NTD458772 OCZ458760:OCZ458772 OMV458760:OMV458772 OWR458760:OWR458772 PGN458760:PGN458772 PQJ458760:PQJ458772 QAF458760:QAF458772 QKB458760:QKB458772 QTX458760:QTX458772 RDT458760:RDT458772 RNP458760:RNP458772 RXL458760:RXL458772 SHH458760:SHH458772 SRD458760:SRD458772 TAZ458760:TAZ458772 TKV458760:TKV458772 TUR458760:TUR458772 UEN458760:UEN458772 UOJ458760:UOJ458772 UYF458760:UYF458772 VIB458760:VIB458772 VRX458760:VRX458772 WBT458760:WBT458772 WLP458760:WLP458772 WVL458760:WVL458772 D524296:D524308 IZ524296:IZ524308 SV524296:SV524308 ACR524296:ACR524308 AMN524296:AMN524308 AWJ524296:AWJ524308 BGF524296:BGF524308 BQB524296:BQB524308 BZX524296:BZX524308 CJT524296:CJT524308 CTP524296:CTP524308 DDL524296:DDL524308 DNH524296:DNH524308 DXD524296:DXD524308 EGZ524296:EGZ524308 EQV524296:EQV524308 FAR524296:FAR524308 FKN524296:FKN524308 FUJ524296:FUJ524308 GEF524296:GEF524308 GOB524296:GOB524308 GXX524296:GXX524308 HHT524296:HHT524308 HRP524296:HRP524308 IBL524296:IBL524308 ILH524296:ILH524308 IVD524296:IVD524308 JEZ524296:JEZ524308 JOV524296:JOV524308 JYR524296:JYR524308 KIN524296:KIN524308 KSJ524296:KSJ524308 LCF524296:LCF524308 LMB524296:LMB524308 LVX524296:LVX524308 MFT524296:MFT524308 MPP524296:MPP524308 MZL524296:MZL524308 NJH524296:NJH524308 NTD524296:NTD524308 OCZ524296:OCZ524308 OMV524296:OMV524308 OWR524296:OWR524308 PGN524296:PGN524308 PQJ524296:PQJ524308 QAF524296:QAF524308 QKB524296:QKB524308 QTX524296:QTX524308 RDT524296:RDT524308 RNP524296:RNP524308 RXL524296:RXL524308 SHH524296:SHH524308 SRD524296:SRD524308 TAZ524296:TAZ524308 TKV524296:TKV524308 TUR524296:TUR524308 UEN524296:UEN524308 UOJ524296:UOJ524308 UYF524296:UYF524308 VIB524296:VIB524308 VRX524296:VRX524308 WBT524296:WBT524308 WLP524296:WLP524308 WVL524296:WVL524308 D589832:D589844 IZ589832:IZ589844 SV589832:SV589844 ACR589832:ACR589844 AMN589832:AMN589844 AWJ589832:AWJ589844 BGF589832:BGF589844 BQB589832:BQB589844 BZX589832:BZX589844 CJT589832:CJT589844 CTP589832:CTP589844 DDL589832:DDL589844 DNH589832:DNH589844 DXD589832:DXD589844 EGZ589832:EGZ589844 EQV589832:EQV589844 FAR589832:FAR589844 FKN589832:FKN589844 FUJ589832:FUJ589844 GEF589832:GEF589844 GOB589832:GOB589844 GXX589832:GXX589844 HHT589832:HHT589844 HRP589832:HRP589844 IBL589832:IBL589844 ILH589832:ILH589844 IVD589832:IVD589844 JEZ589832:JEZ589844 JOV589832:JOV589844 JYR589832:JYR589844 KIN589832:KIN589844 KSJ589832:KSJ589844 LCF589832:LCF589844 LMB589832:LMB589844 LVX589832:LVX589844 MFT589832:MFT589844 MPP589832:MPP589844 MZL589832:MZL589844 NJH589832:NJH589844 NTD589832:NTD589844 OCZ589832:OCZ589844 OMV589832:OMV589844 OWR589832:OWR589844 PGN589832:PGN589844 PQJ589832:PQJ589844 QAF589832:QAF589844 QKB589832:QKB589844 QTX589832:QTX589844 RDT589832:RDT589844 RNP589832:RNP589844 RXL589832:RXL589844 SHH589832:SHH589844 SRD589832:SRD589844 TAZ589832:TAZ589844 TKV589832:TKV589844 TUR589832:TUR589844 UEN589832:UEN589844 UOJ589832:UOJ589844 UYF589832:UYF589844 VIB589832:VIB589844 VRX589832:VRX589844 WBT589832:WBT589844 WLP589832:WLP589844 WVL589832:WVL589844 D655368:D655380 IZ655368:IZ655380 SV655368:SV655380 ACR655368:ACR655380 AMN655368:AMN655380 AWJ655368:AWJ655380 BGF655368:BGF655380 BQB655368:BQB655380 BZX655368:BZX655380 CJT655368:CJT655380 CTP655368:CTP655380 DDL655368:DDL655380 DNH655368:DNH655380 DXD655368:DXD655380 EGZ655368:EGZ655380 EQV655368:EQV655380 FAR655368:FAR655380 FKN655368:FKN655380 FUJ655368:FUJ655380 GEF655368:GEF655380 GOB655368:GOB655380 GXX655368:GXX655380 HHT655368:HHT655380 HRP655368:HRP655380 IBL655368:IBL655380 ILH655368:ILH655380 IVD655368:IVD655380 JEZ655368:JEZ655380 JOV655368:JOV655380 JYR655368:JYR655380 KIN655368:KIN655380 KSJ655368:KSJ655380 LCF655368:LCF655380 LMB655368:LMB655380 LVX655368:LVX655380 MFT655368:MFT655380 MPP655368:MPP655380 MZL655368:MZL655380 NJH655368:NJH655380 NTD655368:NTD655380 OCZ655368:OCZ655380 OMV655368:OMV655380 OWR655368:OWR655380 PGN655368:PGN655380 PQJ655368:PQJ655380 QAF655368:QAF655380 QKB655368:QKB655380 QTX655368:QTX655380 RDT655368:RDT655380 RNP655368:RNP655380 RXL655368:RXL655380 SHH655368:SHH655380 SRD655368:SRD655380 TAZ655368:TAZ655380 TKV655368:TKV655380 TUR655368:TUR655380 UEN655368:UEN655380 UOJ655368:UOJ655380 UYF655368:UYF655380 VIB655368:VIB655380 VRX655368:VRX655380 WBT655368:WBT655380 WLP655368:WLP655380 WVL655368:WVL655380 D720904:D720916 IZ720904:IZ720916 SV720904:SV720916 ACR720904:ACR720916 AMN720904:AMN720916 AWJ720904:AWJ720916 BGF720904:BGF720916 BQB720904:BQB720916 BZX720904:BZX720916 CJT720904:CJT720916 CTP720904:CTP720916 DDL720904:DDL720916 DNH720904:DNH720916 DXD720904:DXD720916 EGZ720904:EGZ720916 EQV720904:EQV720916 FAR720904:FAR720916 FKN720904:FKN720916 FUJ720904:FUJ720916 GEF720904:GEF720916 GOB720904:GOB720916 GXX720904:GXX720916 HHT720904:HHT720916 HRP720904:HRP720916 IBL720904:IBL720916 ILH720904:ILH720916 IVD720904:IVD720916 JEZ720904:JEZ720916 JOV720904:JOV720916 JYR720904:JYR720916 KIN720904:KIN720916 KSJ720904:KSJ720916 LCF720904:LCF720916 LMB720904:LMB720916 LVX720904:LVX720916 MFT720904:MFT720916 MPP720904:MPP720916 MZL720904:MZL720916 NJH720904:NJH720916 NTD720904:NTD720916 OCZ720904:OCZ720916 OMV720904:OMV720916 OWR720904:OWR720916 PGN720904:PGN720916 PQJ720904:PQJ720916 QAF720904:QAF720916 QKB720904:QKB720916 QTX720904:QTX720916 RDT720904:RDT720916 RNP720904:RNP720916 RXL720904:RXL720916 SHH720904:SHH720916 SRD720904:SRD720916 TAZ720904:TAZ720916 TKV720904:TKV720916 TUR720904:TUR720916 UEN720904:UEN720916 UOJ720904:UOJ720916 UYF720904:UYF720916 VIB720904:VIB720916 VRX720904:VRX720916 WBT720904:WBT720916 WLP720904:WLP720916 WVL720904:WVL720916 D786440:D786452 IZ786440:IZ786452 SV786440:SV786452 ACR786440:ACR786452 AMN786440:AMN786452 AWJ786440:AWJ786452 BGF786440:BGF786452 BQB786440:BQB786452 BZX786440:BZX786452 CJT786440:CJT786452 CTP786440:CTP786452 DDL786440:DDL786452 DNH786440:DNH786452 DXD786440:DXD786452 EGZ786440:EGZ786452 EQV786440:EQV786452 FAR786440:FAR786452 FKN786440:FKN786452 FUJ786440:FUJ786452 GEF786440:GEF786452 GOB786440:GOB786452 GXX786440:GXX786452 HHT786440:HHT786452 HRP786440:HRP786452 IBL786440:IBL786452 ILH786440:ILH786452 IVD786440:IVD786452 JEZ786440:JEZ786452 JOV786440:JOV786452 JYR786440:JYR786452 KIN786440:KIN786452 KSJ786440:KSJ786452 LCF786440:LCF786452 LMB786440:LMB786452 LVX786440:LVX786452 MFT786440:MFT786452 MPP786440:MPP786452 MZL786440:MZL786452 NJH786440:NJH786452 NTD786440:NTD786452 OCZ786440:OCZ786452 OMV786440:OMV786452 OWR786440:OWR786452 PGN786440:PGN786452 PQJ786440:PQJ786452 QAF786440:QAF786452 QKB786440:QKB786452 QTX786440:QTX786452 RDT786440:RDT786452 RNP786440:RNP786452 RXL786440:RXL786452 SHH786440:SHH786452 SRD786440:SRD786452 TAZ786440:TAZ786452 TKV786440:TKV786452 TUR786440:TUR786452 UEN786440:UEN786452 UOJ786440:UOJ786452 UYF786440:UYF786452 VIB786440:VIB786452 VRX786440:VRX786452 WBT786440:WBT786452 WLP786440:WLP786452 WVL786440:WVL786452 D851976:D851988 IZ851976:IZ851988 SV851976:SV851988 ACR851976:ACR851988 AMN851976:AMN851988 AWJ851976:AWJ851988 BGF851976:BGF851988 BQB851976:BQB851988 BZX851976:BZX851988 CJT851976:CJT851988 CTP851976:CTP851988 DDL851976:DDL851988 DNH851976:DNH851988 DXD851976:DXD851988 EGZ851976:EGZ851988 EQV851976:EQV851988 FAR851976:FAR851988 FKN851976:FKN851988 FUJ851976:FUJ851988 GEF851976:GEF851988 GOB851976:GOB851988 GXX851976:GXX851988 HHT851976:HHT851988 HRP851976:HRP851988 IBL851976:IBL851988 ILH851976:ILH851988 IVD851976:IVD851988 JEZ851976:JEZ851988 JOV851976:JOV851988 JYR851976:JYR851988 KIN851976:KIN851988 KSJ851976:KSJ851988 LCF851976:LCF851988 LMB851976:LMB851988 LVX851976:LVX851988 MFT851976:MFT851988 MPP851976:MPP851988 MZL851976:MZL851988 NJH851976:NJH851988 NTD851976:NTD851988 OCZ851976:OCZ851988 OMV851976:OMV851988 OWR851976:OWR851988 PGN851976:PGN851988 PQJ851976:PQJ851988 QAF851976:QAF851988 QKB851976:QKB851988 QTX851976:QTX851988 RDT851976:RDT851988 RNP851976:RNP851988 RXL851976:RXL851988 SHH851976:SHH851988 SRD851976:SRD851988 TAZ851976:TAZ851988 TKV851976:TKV851988 TUR851976:TUR851988 UEN851976:UEN851988 UOJ851976:UOJ851988 UYF851976:UYF851988 VIB851976:VIB851988 VRX851976:VRX851988 WBT851976:WBT851988 WLP851976:WLP851988 WVL851976:WVL851988 D917512:D917524 IZ917512:IZ917524 SV917512:SV917524 ACR917512:ACR917524 AMN917512:AMN917524 AWJ917512:AWJ917524 BGF917512:BGF917524 BQB917512:BQB917524 BZX917512:BZX917524 CJT917512:CJT917524 CTP917512:CTP917524 DDL917512:DDL917524 DNH917512:DNH917524 DXD917512:DXD917524 EGZ917512:EGZ917524 EQV917512:EQV917524 FAR917512:FAR917524 FKN917512:FKN917524 FUJ917512:FUJ917524 GEF917512:GEF917524 GOB917512:GOB917524 GXX917512:GXX917524 HHT917512:HHT917524 HRP917512:HRP917524 IBL917512:IBL917524 ILH917512:ILH917524 IVD917512:IVD917524 JEZ917512:JEZ917524 JOV917512:JOV917524 JYR917512:JYR917524 KIN917512:KIN917524 KSJ917512:KSJ917524 LCF917512:LCF917524 LMB917512:LMB917524 LVX917512:LVX917524 MFT917512:MFT917524 MPP917512:MPP917524 MZL917512:MZL917524 NJH917512:NJH917524 NTD917512:NTD917524 OCZ917512:OCZ917524 OMV917512:OMV917524 OWR917512:OWR917524 PGN917512:PGN917524 PQJ917512:PQJ917524 QAF917512:QAF917524 QKB917512:QKB917524 QTX917512:QTX917524 RDT917512:RDT917524 RNP917512:RNP917524 RXL917512:RXL917524 SHH917512:SHH917524 SRD917512:SRD917524 TAZ917512:TAZ917524 TKV917512:TKV917524 TUR917512:TUR917524 UEN917512:UEN917524 UOJ917512:UOJ917524 UYF917512:UYF917524 VIB917512:VIB917524 VRX917512:VRX917524 WBT917512:WBT917524 WLP917512:WLP917524 WVL917512:WVL917524 D983048:D983060 IZ983048:IZ983060 SV983048:SV983060 ACR983048:ACR983060 AMN983048:AMN983060 AWJ983048:AWJ983060 BGF983048:BGF983060 BQB983048:BQB983060 BZX983048:BZX983060 CJT983048:CJT983060 CTP983048:CTP983060 DDL983048:DDL983060 DNH983048:DNH983060 DXD983048:DXD983060 EGZ983048:EGZ983060 EQV983048:EQV983060 FAR983048:FAR983060 FKN983048:FKN983060 FUJ983048:FUJ983060 GEF983048:GEF983060 GOB983048:GOB983060 GXX983048:GXX983060 HHT983048:HHT983060 HRP983048:HRP983060 IBL983048:IBL983060 ILH983048:ILH983060 IVD983048:IVD983060 JEZ983048:JEZ983060 JOV983048:JOV983060 JYR983048:JYR983060 KIN983048:KIN983060 KSJ983048:KSJ983060 LCF983048:LCF983060 LMB983048:LMB983060 LVX983048:LVX983060 MFT983048:MFT983060 MPP983048:MPP983060 MZL983048:MZL983060 NJH983048:NJH983060 NTD983048:NTD983060 OCZ983048:OCZ983060 OMV983048:OMV983060 OWR983048:OWR983060 PGN983048:PGN983060 PQJ983048:PQJ983060 QAF983048:QAF983060 QKB983048:QKB983060 QTX983048:QTX983060 RDT983048:RDT983060 RNP983048:RNP983060 RXL983048:RXL983060 SHH983048:SHH983060 SRD983048:SRD983060 TAZ983048:TAZ983060 TKV983048:TKV983060 TUR983048:TUR983060 UEN983048:UEN983060 UOJ983048:UOJ983060 UYF983048:UYF983060 VIB983048:VIB983060 VRX983048:VRX983060 WBT983048:WBT983060 WLP983048:WLP983060 D10:D20" xr:uid="{743083CB-1580-4F4A-91D3-CB5A0908F1DD}">
      <formula1>$C$443:$C$445</formula1>
    </dataValidation>
    <dataValidation type="list" allowBlank="1" showInputMessage="1" showErrorMessage="1" sqref="C65544:C65556 WVK983048:WVK983060 IY10:IY20 SU10:SU20 ACQ10:ACQ20 AMM10:AMM20 AWI10:AWI20 BGE10:BGE20 BQA10:BQA20 BZW10:BZW20 CJS10:CJS20 CTO10:CTO20 DDK10:DDK20 DNG10:DNG20 DXC10:DXC20 EGY10:EGY20 EQU10:EQU20 FAQ10:FAQ20 FKM10:FKM20 FUI10:FUI20 GEE10:GEE20 GOA10:GOA20 GXW10:GXW20 HHS10:HHS20 HRO10:HRO20 IBK10:IBK20 ILG10:ILG20 IVC10:IVC20 JEY10:JEY20 JOU10:JOU20 JYQ10:JYQ20 KIM10:KIM20 KSI10:KSI20 LCE10:LCE20 LMA10:LMA20 LVW10:LVW20 MFS10:MFS20 MPO10:MPO20 MZK10:MZK20 NJG10:NJG20 NTC10:NTC20 OCY10:OCY20 OMU10:OMU20 OWQ10:OWQ20 PGM10:PGM20 PQI10:PQI20 QAE10:QAE20 QKA10:QKA20 QTW10:QTW20 RDS10:RDS20 RNO10:RNO20 RXK10:RXK20 SHG10:SHG20 SRC10:SRC20 TAY10:TAY20 TKU10:TKU20 TUQ10:TUQ20 UEM10:UEM20 UOI10:UOI20 UYE10:UYE20 VIA10:VIA20 VRW10:VRW20 WBS10:WBS20 WLO10:WLO20 WVK10:WVK20 IY65544:IY65556 SU65544:SU65556 ACQ65544:ACQ65556 AMM65544:AMM65556 AWI65544:AWI65556 BGE65544:BGE65556 BQA65544:BQA65556 BZW65544:BZW65556 CJS65544:CJS65556 CTO65544:CTO65556 DDK65544:DDK65556 DNG65544:DNG65556 DXC65544:DXC65556 EGY65544:EGY65556 EQU65544:EQU65556 FAQ65544:FAQ65556 FKM65544:FKM65556 FUI65544:FUI65556 GEE65544:GEE65556 GOA65544:GOA65556 GXW65544:GXW65556 HHS65544:HHS65556 HRO65544:HRO65556 IBK65544:IBK65556 ILG65544:ILG65556 IVC65544:IVC65556 JEY65544:JEY65556 JOU65544:JOU65556 JYQ65544:JYQ65556 KIM65544:KIM65556 KSI65544:KSI65556 LCE65544:LCE65556 LMA65544:LMA65556 LVW65544:LVW65556 MFS65544:MFS65556 MPO65544:MPO65556 MZK65544:MZK65556 NJG65544:NJG65556 NTC65544:NTC65556 OCY65544:OCY65556 OMU65544:OMU65556 OWQ65544:OWQ65556 PGM65544:PGM65556 PQI65544:PQI65556 QAE65544:QAE65556 QKA65544:QKA65556 QTW65544:QTW65556 RDS65544:RDS65556 RNO65544:RNO65556 RXK65544:RXK65556 SHG65544:SHG65556 SRC65544:SRC65556 TAY65544:TAY65556 TKU65544:TKU65556 TUQ65544:TUQ65556 UEM65544:UEM65556 UOI65544:UOI65556 UYE65544:UYE65556 VIA65544:VIA65556 VRW65544:VRW65556 WBS65544:WBS65556 WLO65544:WLO65556 WVK65544:WVK65556 C131080:C131092 IY131080:IY131092 SU131080:SU131092 ACQ131080:ACQ131092 AMM131080:AMM131092 AWI131080:AWI131092 BGE131080:BGE131092 BQA131080:BQA131092 BZW131080:BZW131092 CJS131080:CJS131092 CTO131080:CTO131092 DDK131080:DDK131092 DNG131080:DNG131092 DXC131080:DXC131092 EGY131080:EGY131092 EQU131080:EQU131092 FAQ131080:FAQ131092 FKM131080:FKM131092 FUI131080:FUI131092 GEE131080:GEE131092 GOA131080:GOA131092 GXW131080:GXW131092 HHS131080:HHS131092 HRO131080:HRO131092 IBK131080:IBK131092 ILG131080:ILG131092 IVC131080:IVC131092 JEY131080:JEY131092 JOU131080:JOU131092 JYQ131080:JYQ131092 KIM131080:KIM131092 KSI131080:KSI131092 LCE131080:LCE131092 LMA131080:LMA131092 LVW131080:LVW131092 MFS131080:MFS131092 MPO131080:MPO131092 MZK131080:MZK131092 NJG131080:NJG131092 NTC131080:NTC131092 OCY131080:OCY131092 OMU131080:OMU131092 OWQ131080:OWQ131092 PGM131080:PGM131092 PQI131080:PQI131092 QAE131080:QAE131092 QKA131080:QKA131092 QTW131080:QTW131092 RDS131080:RDS131092 RNO131080:RNO131092 RXK131080:RXK131092 SHG131080:SHG131092 SRC131080:SRC131092 TAY131080:TAY131092 TKU131080:TKU131092 TUQ131080:TUQ131092 UEM131080:UEM131092 UOI131080:UOI131092 UYE131080:UYE131092 VIA131080:VIA131092 VRW131080:VRW131092 WBS131080:WBS131092 WLO131080:WLO131092 WVK131080:WVK131092 C196616:C196628 IY196616:IY196628 SU196616:SU196628 ACQ196616:ACQ196628 AMM196616:AMM196628 AWI196616:AWI196628 BGE196616:BGE196628 BQA196616:BQA196628 BZW196616:BZW196628 CJS196616:CJS196628 CTO196616:CTO196628 DDK196616:DDK196628 DNG196616:DNG196628 DXC196616:DXC196628 EGY196616:EGY196628 EQU196616:EQU196628 FAQ196616:FAQ196628 FKM196616:FKM196628 FUI196616:FUI196628 GEE196616:GEE196628 GOA196616:GOA196628 GXW196616:GXW196628 HHS196616:HHS196628 HRO196616:HRO196628 IBK196616:IBK196628 ILG196616:ILG196628 IVC196616:IVC196628 JEY196616:JEY196628 JOU196616:JOU196628 JYQ196616:JYQ196628 KIM196616:KIM196628 KSI196616:KSI196628 LCE196616:LCE196628 LMA196616:LMA196628 LVW196616:LVW196628 MFS196616:MFS196628 MPO196616:MPO196628 MZK196616:MZK196628 NJG196616:NJG196628 NTC196616:NTC196628 OCY196616:OCY196628 OMU196616:OMU196628 OWQ196616:OWQ196628 PGM196616:PGM196628 PQI196616:PQI196628 QAE196616:QAE196628 QKA196616:QKA196628 QTW196616:QTW196628 RDS196616:RDS196628 RNO196616:RNO196628 RXK196616:RXK196628 SHG196616:SHG196628 SRC196616:SRC196628 TAY196616:TAY196628 TKU196616:TKU196628 TUQ196616:TUQ196628 UEM196616:UEM196628 UOI196616:UOI196628 UYE196616:UYE196628 VIA196616:VIA196628 VRW196616:VRW196628 WBS196616:WBS196628 WLO196616:WLO196628 WVK196616:WVK196628 C262152:C262164 IY262152:IY262164 SU262152:SU262164 ACQ262152:ACQ262164 AMM262152:AMM262164 AWI262152:AWI262164 BGE262152:BGE262164 BQA262152:BQA262164 BZW262152:BZW262164 CJS262152:CJS262164 CTO262152:CTO262164 DDK262152:DDK262164 DNG262152:DNG262164 DXC262152:DXC262164 EGY262152:EGY262164 EQU262152:EQU262164 FAQ262152:FAQ262164 FKM262152:FKM262164 FUI262152:FUI262164 GEE262152:GEE262164 GOA262152:GOA262164 GXW262152:GXW262164 HHS262152:HHS262164 HRO262152:HRO262164 IBK262152:IBK262164 ILG262152:ILG262164 IVC262152:IVC262164 JEY262152:JEY262164 JOU262152:JOU262164 JYQ262152:JYQ262164 KIM262152:KIM262164 KSI262152:KSI262164 LCE262152:LCE262164 LMA262152:LMA262164 LVW262152:LVW262164 MFS262152:MFS262164 MPO262152:MPO262164 MZK262152:MZK262164 NJG262152:NJG262164 NTC262152:NTC262164 OCY262152:OCY262164 OMU262152:OMU262164 OWQ262152:OWQ262164 PGM262152:PGM262164 PQI262152:PQI262164 QAE262152:QAE262164 QKA262152:QKA262164 QTW262152:QTW262164 RDS262152:RDS262164 RNO262152:RNO262164 RXK262152:RXK262164 SHG262152:SHG262164 SRC262152:SRC262164 TAY262152:TAY262164 TKU262152:TKU262164 TUQ262152:TUQ262164 UEM262152:UEM262164 UOI262152:UOI262164 UYE262152:UYE262164 VIA262152:VIA262164 VRW262152:VRW262164 WBS262152:WBS262164 WLO262152:WLO262164 WVK262152:WVK262164 C327688:C327700 IY327688:IY327700 SU327688:SU327700 ACQ327688:ACQ327700 AMM327688:AMM327700 AWI327688:AWI327700 BGE327688:BGE327700 BQA327688:BQA327700 BZW327688:BZW327700 CJS327688:CJS327700 CTO327688:CTO327700 DDK327688:DDK327700 DNG327688:DNG327700 DXC327688:DXC327700 EGY327688:EGY327700 EQU327688:EQU327700 FAQ327688:FAQ327700 FKM327688:FKM327700 FUI327688:FUI327700 GEE327688:GEE327700 GOA327688:GOA327700 GXW327688:GXW327700 HHS327688:HHS327700 HRO327688:HRO327700 IBK327688:IBK327700 ILG327688:ILG327700 IVC327688:IVC327700 JEY327688:JEY327700 JOU327688:JOU327700 JYQ327688:JYQ327700 KIM327688:KIM327700 KSI327688:KSI327700 LCE327688:LCE327700 LMA327688:LMA327700 LVW327688:LVW327700 MFS327688:MFS327700 MPO327688:MPO327700 MZK327688:MZK327700 NJG327688:NJG327700 NTC327688:NTC327700 OCY327688:OCY327700 OMU327688:OMU327700 OWQ327688:OWQ327700 PGM327688:PGM327700 PQI327688:PQI327700 QAE327688:QAE327700 QKA327688:QKA327700 QTW327688:QTW327700 RDS327688:RDS327700 RNO327688:RNO327700 RXK327688:RXK327700 SHG327688:SHG327700 SRC327688:SRC327700 TAY327688:TAY327700 TKU327688:TKU327700 TUQ327688:TUQ327700 UEM327688:UEM327700 UOI327688:UOI327700 UYE327688:UYE327700 VIA327688:VIA327700 VRW327688:VRW327700 WBS327688:WBS327700 WLO327688:WLO327700 WVK327688:WVK327700 C393224:C393236 IY393224:IY393236 SU393224:SU393236 ACQ393224:ACQ393236 AMM393224:AMM393236 AWI393224:AWI393236 BGE393224:BGE393236 BQA393224:BQA393236 BZW393224:BZW393236 CJS393224:CJS393236 CTO393224:CTO393236 DDK393224:DDK393236 DNG393224:DNG393236 DXC393224:DXC393236 EGY393224:EGY393236 EQU393224:EQU393236 FAQ393224:FAQ393236 FKM393224:FKM393236 FUI393224:FUI393236 GEE393224:GEE393236 GOA393224:GOA393236 GXW393224:GXW393236 HHS393224:HHS393236 HRO393224:HRO393236 IBK393224:IBK393236 ILG393224:ILG393236 IVC393224:IVC393236 JEY393224:JEY393236 JOU393224:JOU393236 JYQ393224:JYQ393236 KIM393224:KIM393236 KSI393224:KSI393236 LCE393224:LCE393236 LMA393224:LMA393236 LVW393224:LVW393236 MFS393224:MFS393236 MPO393224:MPO393236 MZK393224:MZK393236 NJG393224:NJG393236 NTC393224:NTC393236 OCY393224:OCY393236 OMU393224:OMU393236 OWQ393224:OWQ393236 PGM393224:PGM393236 PQI393224:PQI393236 QAE393224:QAE393236 QKA393224:QKA393236 QTW393224:QTW393236 RDS393224:RDS393236 RNO393224:RNO393236 RXK393224:RXK393236 SHG393224:SHG393236 SRC393224:SRC393236 TAY393224:TAY393236 TKU393224:TKU393236 TUQ393224:TUQ393236 UEM393224:UEM393236 UOI393224:UOI393236 UYE393224:UYE393236 VIA393224:VIA393236 VRW393224:VRW393236 WBS393224:WBS393236 WLO393224:WLO393236 WVK393224:WVK393236 C458760:C458772 IY458760:IY458772 SU458760:SU458772 ACQ458760:ACQ458772 AMM458760:AMM458772 AWI458760:AWI458772 BGE458760:BGE458772 BQA458760:BQA458772 BZW458760:BZW458772 CJS458760:CJS458772 CTO458760:CTO458772 DDK458760:DDK458772 DNG458760:DNG458772 DXC458760:DXC458772 EGY458760:EGY458772 EQU458760:EQU458772 FAQ458760:FAQ458772 FKM458760:FKM458772 FUI458760:FUI458772 GEE458760:GEE458772 GOA458760:GOA458772 GXW458760:GXW458772 HHS458760:HHS458772 HRO458760:HRO458772 IBK458760:IBK458772 ILG458760:ILG458772 IVC458760:IVC458772 JEY458760:JEY458772 JOU458760:JOU458772 JYQ458760:JYQ458772 KIM458760:KIM458772 KSI458760:KSI458772 LCE458760:LCE458772 LMA458760:LMA458772 LVW458760:LVW458772 MFS458760:MFS458772 MPO458760:MPO458772 MZK458760:MZK458772 NJG458760:NJG458772 NTC458760:NTC458772 OCY458760:OCY458772 OMU458760:OMU458772 OWQ458760:OWQ458772 PGM458760:PGM458772 PQI458760:PQI458772 QAE458760:QAE458772 QKA458760:QKA458772 QTW458760:QTW458772 RDS458760:RDS458772 RNO458760:RNO458772 RXK458760:RXK458772 SHG458760:SHG458772 SRC458760:SRC458772 TAY458760:TAY458772 TKU458760:TKU458772 TUQ458760:TUQ458772 UEM458760:UEM458772 UOI458760:UOI458772 UYE458760:UYE458772 VIA458760:VIA458772 VRW458760:VRW458772 WBS458760:WBS458772 WLO458760:WLO458772 WVK458760:WVK458772 C524296:C524308 IY524296:IY524308 SU524296:SU524308 ACQ524296:ACQ524308 AMM524296:AMM524308 AWI524296:AWI524308 BGE524296:BGE524308 BQA524296:BQA524308 BZW524296:BZW524308 CJS524296:CJS524308 CTO524296:CTO524308 DDK524296:DDK524308 DNG524296:DNG524308 DXC524296:DXC524308 EGY524296:EGY524308 EQU524296:EQU524308 FAQ524296:FAQ524308 FKM524296:FKM524308 FUI524296:FUI524308 GEE524296:GEE524308 GOA524296:GOA524308 GXW524296:GXW524308 HHS524296:HHS524308 HRO524296:HRO524308 IBK524296:IBK524308 ILG524296:ILG524308 IVC524296:IVC524308 JEY524296:JEY524308 JOU524296:JOU524308 JYQ524296:JYQ524308 KIM524296:KIM524308 KSI524296:KSI524308 LCE524296:LCE524308 LMA524296:LMA524308 LVW524296:LVW524308 MFS524296:MFS524308 MPO524296:MPO524308 MZK524296:MZK524308 NJG524296:NJG524308 NTC524296:NTC524308 OCY524296:OCY524308 OMU524296:OMU524308 OWQ524296:OWQ524308 PGM524296:PGM524308 PQI524296:PQI524308 QAE524296:QAE524308 QKA524296:QKA524308 QTW524296:QTW524308 RDS524296:RDS524308 RNO524296:RNO524308 RXK524296:RXK524308 SHG524296:SHG524308 SRC524296:SRC524308 TAY524296:TAY524308 TKU524296:TKU524308 TUQ524296:TUQ524308 UEM524296:UEM524308 UOI524296:UOI524308 UYE524296:UYE524308 VIA524296:VIA524308 VRW524296:VRW524308 WBS524296:WBS524308 WLO524296:WLO524308 WVK524296:WVK524308 C589832:C589844 IY589832:IY589844 SU589832:SU589844 ACQ589832:ACQ589844 AMM589832:AMM589844 AWI589832:AWI589844 BGE589832:BGE589844 BQA589832:BQA589844 BZW589832:BZW589844 CJS589832:CJS589844 CTO589832:CTO589844 DDK589832:DDK589844 DNG589832:DNG589844 DXC589832:DXC589844 EGY589832:EGY589844 EQU589832:EQU589844 FAQ589832:FAQ589844 FKM589832:FKM589844 FUI589832:FUI589844 GEE589832:GEE589844 GOA589832:GOA589844 GXW589832:GXW589844 HHS589832:HHS589844 HRO589832:HRO589844 IBK589832:IBK589844 ILG589832:ILG589844 IVC589832:IVC589844 JEY589832:JEY589844 JOU589832:JOU589844 JYQ589832:JYQ589844 KIM589832:KIM589844 KSI589832:KSI589844 LCE589832:LCE589844 LMA589832:LMA589844 LVW589832:LVW589844 MFS589832:MFS589844 MPO589832:MPO589844 MZK589832:MZK589844 NJG589832:NJG589844 NTC589832:NTC589844 OCY589832:OCY589844 OMU589832:OMU589844 OWQ589832:OWQ589844 PGM589832:PGM589844 PQI589832:PQI589844 QAE589832:QAE589844 QKA589832:QKA589844 QTW589832:QTW589844 RDS589832:RDS589844 RNO589832:RNO589844 RXK589832:RXK589844 SHG589832:SHG589844 SRC589832:SRC589844 TAY589832:TAY589844 TKU589832:TKU589844 TUQ589832:TUQ589844 UEM589832:UEM589844 UOI589832:UOI589844 UYE589832:UYE589844 VIA589832:VIA589844 VRW589832:VRW589844 WBS589832:WBS589844 WLO589832:WLO589844 WVK589832:WVK589844 C655368:C655380 IY655368:IY655380 SU655368:SU655380 ACQ655368:ACQ655380 AMM655368:AMM655380 AWI655368:AWI655380 BGE655368:BGE655380 BQA655368:BQA655380 BZW655368:BZW655380 CJS655368:CJS655380 CTO655368:CTO655380 DDK655368:DDK655380 DNG655368:DNG655380 DXC655368:DXC655380 EGY655368:EGY655380 EQU655368:EQU655380 FAQ655368:FAQ655380 FKM655368:FKM655380 FUI655368:FUI655380 GEE655368:GEE655380 GOA655368:GOA655380 GXW655368:GXW655380 HHS655368:HHS655380 HRO655368:HRO655380 IBK655368:IBK655380 ILG655368:ILG655380 IVC655368:IVC655380 JEY655368:JEY655380 JOU655368:JOU655380 JYQ655368:JYQ655380 KIM655368:KIM655380 KSI655368:KSI655380 LCE655368:LCE655380 LMA655368:LMA655380 LVW655368:LVW655380 MFS655368:MFS655380 MPO655368:MPO655380 MZK655368:MZK655380 NJG655368:NJG655380 NTC655368:NTC655380 OCY655368:OCY655380 OMU655368:OMU655380 OWQ655368:OWQ655380 PGM655368:PGM655380 PQI655368:PQI655380 QAE655368:QAE655380 QKA655368:QKA655380 QTW655368:QTW655380 RDS655368:RDS655380 RNO655368:RNO655380 RXK655368:RXK655380 SHG655368:SHG655380 SRC655368:SRC655380 TAY655368:TAY655380 TKU655368:TKU655380 TUQ655368:TUQ655380 UEM655368:UEM655380 UOI655368:UOI655380 UYE655368:UYE655380 VIA655368:VIA655380 VRW655368:VRW655380 WBS655368:WBS655380 WLO655368:WLO655380 WVK655368:WVK655380 C720904:C720916 IY720904:IY720916 SU720904:SU720916 ACQ720904:ACQ720916 AMM720904:AMM720916 AWI720904:AWI720916 BGE720904:BGE720916 BQA720904:BQA720916 BZW720904:BZW720916 CJS720904:CJS720916 CTO720904:CTO720916 DDK720904:DDK720916 DNG720904:DNG720916 DXC720904:DXC720916 EGY720904:EGY720916 EQU720904:EQU720916 FAQ720904:FAQ720916 FKM720904:FKM720916 FUI720904:FUI720916 GEE720904:GEE720916 GOA720904:GOA720916 GXW720904:GXW720916 HHS720904:HHS720916 HRO720904:HRO720916 IBK720904:IBK720916 ILG720904:ILG720916 IVC720904:IVC720916 JEY720904:JEY720916 JOU720904:JOU720916 JYQ720904:JYQ720916 KIM720904:KIM720916 KSI720904:KSI720916 LCE720904:LCE720916 LMA720904:LMA720916 LVW720904:LVW720916 MFS720904:MFS720916 MPO720904:MPO720916 MZK720904:MZK720916 NJG720904:NJG720916 NTC720904:NTC720916 OCY720904:OCY720916 OMU720904:OMU720916 OWQ720904:OWQ720916 PGM720904:PGM720916 PQI720904:PQI720916 QAE720904:QAE720916 QKA720904:QKA720916 QTW720904:QTW720916 RDS720904:RDS720916 RNO720904:RNO720916 RXK720904:RXK720916 SHG720904:SHG720916 SRC720904:SRC720916 TAY720904:TAY720916 TKU720904:TKU720916 TUQ720904:TUQ720916 UEM720904:UEM720916 UOI720904:UOI720916 UYE720904:UYE720916 VIA720904:VIA720916 VRW720904:VRW720916 WBS720904:WBS720916 WLO720904:WLO720916 WVK720904:WVK720916 C786440:C786452 IY786440:IY786452 SU786440:SU786452 ACQ786440:ACQ786452 AMM786440:AMM786452 AWI786440:AWI786452 BGE786440:BGE786452 BQA786440:BQA786452 BZW786440:BZW786452 CJS786440:CJS786452 CTO786440:CTO786452 DDK786440:DDK786452 DNG786440:DNG786452 DXC786440:DXC786452 EGY786440:EGY786452 EQU786440:EQU786452 FAQ786440:FAQ786452 FKM786440:FKM786452 FUI786440:FUI786452 GEE786440:GEE786452 GOA786440:GOA786452 GXW786440:GXW786452 HHS786440:HHS786452 HRO786440:HRO786452 IBK786440:IBK786452 ILG786440:ILG786452 IVC786440:IVC786452 JEY786440:JEY786452 JOU786440:JOU786452 JYQ786440:JYQ786452 KIM786440:KIM786452 KSI786440:KSI786452 LCE786440:LCE786452 LMA786440:LMA786452 LVW786440:LVW786452 MFS786440:MFS786452 MPO786440:MPO786452 MZK786440:MZK786452 NJG786440:NJG786452 NTC786440:NTC786452 OCY786440:OCY786452 OMU786440:OMU786452 OWQ786440:OWQ786452 PGM786440:PGM786452 PQI786440:PQI786452 QAE786440:QAE786452 QKA786440:QKA786452 QTW786440:QTW786452 RDS786440:RDS786452 RNO786440:RNO786452 RXK786440:RXK786452 SHG786440:SHG786452 SRC786440:SRC786452 TAY786440:TAY786452 TKU786440:TKU786452 TUQ786440:TUQ786452 UEM786440:UEM786452 UOI786440:UOI786452 UYE786440:UYE786452 VIA786440:VIA786452 VRW786440:VRW786452 WBS786440:WBS786452 WLO786440:WLO786452 WVK786440:WVK786452 C851976:C851988 IY851976:IY851988 SU851976:SU851988 ACQ851976:ACQ851988 AMM851976:AMM851988 AWI851976:AWI851988 BGE851976:BGE851988 BQA851976:BQA851988 BZW851976:BZW851988 CJS851976:CJS851988 CTO851976:CTO851988 DDK851976:DDK851988 DNG851976:DNG851988 DXC851976:DXC851988 EGY851976:EGY851988 EQU851976:EQU851988 FAQ851976:FAQ851988 FKM851976:FKM851988 FUI851976:FUI851988 GEE851976:GEE851988 GOA851976:GOA851988 GXW851976:GXW851988 HHS851976:HHS851988 HRO851976:HRO851988 IBK851976:IBK851988 ILG851976:ILG851988 IVC851976:IVC851988 JEY851976:JEY851988 JOU851976:JOU851988 JYQ851976:JYQ851988 KIM851976:KIM851988 KSI851976:KSI851988 LCE851976:LCE851988 LMA851976:LMA851988 LVW851976:LVW851988 MFS851976:MFS851988 MPO851976:MPO851988 MZK851976:MZK851988 NJG851976:NJG851988 NTC851976:NTC851988 OCY851976:OCY851988 OMU851976:OMU851988 OWQ851976:OWQ851988 PGM851976:PGM851988 PQI851976:PQI851988 QAE851976:QAE851988 QKA851976:QKA851988 QTW851976:QTW851988 RDS851976:RDS851988 RNO851976:RNO851988 RXK851976:RXK851988 SHG851976:SHG851988 SRC851976:SRC851988 TAY851976:TAY851988 TKU851976:TKU851988 TUQ851976:TUQ851988 UEM851976:UEM851988 UOI851976:UOI851988 UYE851976:UYE851988 VIA851976:VIA851988 VRW851976:VRW851988 WBS851976:WBS851988 WLO851976:WLO851988 WVK851976:WVK851988 C917512:C917524 IY917512:IY917524 SU917512:SU917524 ACQ917512:ACQ917524 AMM917512:AMM917524 AWI917512:AWI917524 BGE917512:BGE917524 BQA917512:BQA917524 BZW917512:BZW917524 CJS917512:CJS917524 CTO917512:CTO917524 DDK917512:DDK917524 DNG917512:DNG917524 DXC917512:DXC917524 EGY917512:EGY917524 EQU917512:EQU917524 FAQ917512:FAQ917524 FKM917512:FKM917524 FUI917512:FUI917524 GEE917512:GEE917524 GOA917512:GOA917524 GXW917512:GXW917524 HHS917512:HHS917524 HRO917512:HRO917524 IBK917512:IBK917524 ILG917512:ILG917524 IVC917512:IVC917524 JEY917512:JEY917524 JOU917512:JOU917524 JYQ917512:JYQ917524 KIM917512:KIM917524 KSI917512:KSI917524 LCE917512:LCE917524 LMA917512:LMA917524 LVW917512:LVW917524 MFS917512:MFS917524 MPO917512:MPO917524 MZK917512:MZK917524 NJG917512:NJG917524 NTC917512:NTC917524 OCY917512:OCY917524 OMU917512:OMU917524 OWQ917512:OWQ917524 PGM917512:PGM917524 PQI917512:PQI917524 QAE917512:QAE917524 QKA917512:QKA917524 QTW917512:QTW917524 RDS917512:RDS917524 RNO917512:RNO917524 RXK917512:RXK917524 SHG917512:SHG917524 SRC917512:SRC917524 TAY917512:TAY917524 TKU917512:TKU917524 TUQ917512:TUQ917524 UEM917512:UEM917524 UOI917512:UOI917524 UYE917512:UYE917524 VIA917512:VIA917524 VRW917512:VRW917524 WBS917512:WBS917524 WLO917512:WLO917524 WVK917512:WVK917524 C983048:C983060 IY983048:IY983060 SU983048:SU983060 ACQ983048:ACQ983060 AMM983048:AMM983060 AWI983048:AWI983060 BGE983048:BGE983060 BQA983048:BQA983060 BZW983048:BZW983060 CJS983048:CJS983060 CTO983048:CTO983060 DDK983048:DDK983060 DNG983048:DNG983060 DXC983048:DXC983060 EGY983048:EGY983060 EQU983048:EQU983060 FAQ983048:FAQ983060 FKM983048:FKM983060 FUI983048:FUI983060 GEE983048:GEE983060 GOA983048:GOA983060 GXW983048:GXW983060 HHS983048:HHS983060 HRO983048:HRO983060 IBK983048:IBK983060 ILG983048:ILG983060 IVC983048:IVC983060 JEY983048:JEY983060 JOU983048:JOU983060 JYQ983048:JYQ983060 KIM983048:KIM983060 KSI983048:KSI983060 LCE983048:LCE983060 LMA983048:LMA983060 LVW983048:LVW983060 MFS983048:MFS983060 MPO983048:MPO983060 MZK983048:MZK983060 NJG983048:NJG983060 NTC983048:NTC983060 OCY983048:OCY983060 OMU983048:OMU983060 OWQ983048:OWQ983060 PGM983048:PGM983060 PQI983048:PQI983060 QAE983048:QAE983060 QKA983048:QKA983060 QTW983048:QTW983060 RDS983048:RDS983060 RNO983048:RNO983060 RXK983048:RXK983060 SHG983048:SHG983060 SRC983048:SRC983060 TAY983048:TAY983060 TKU983048:TKU983060 TUQ983048:TUQ983060 UEM983048:UEM983060 UOI983048:UOI983060 UYE983048:UYE983060 VIA983048:VIA983060 VRW983048:VRW983060 WBS983048:WBS983060 WLO983048:WLO983060 C10:C20" xr:uid="{95CB9C98-C873-4EAB-92EF-BC875C06F648}">
      <formula1>$A$443:$A$444</formula1>
    </dataValidation>
    <dataValidation type="list" allowBlank="1" showInputMessage="1" showErrorMessage="1" sqref="A65544:A65548 A10:A12 IW10:IW12 SS10:SS12 ACO10:ACO12 AMK10:AMK12 AWG10:AWG12 BGC10:BGC12 BPY10:BPY12 BZU10:BZU12 CJQ10:CJQ12 CTM10:CTM12 DDI10:DDI12 DNE10:DNE12 DXA10:DXA12 EGW10:EGW12 EQS10:EQS12 FAO10:FAO12 FKK10:FKK12 FUG10:FUG12 GEC10:GEC12 GNY10:GNY12 GXU10:GXU12 HHQ10:HHQ12 HRM10:HRM12 IBI10:IBI12 ILE10:ILE12 IVA10:IVA12 JEW10:JEW12 JOS10:JOS12 JYO10:JYO12 KIK10:KIK12 KSG10:KSG12 LCC10:LCC12 LLY10:LLY12 LVU10:LVU12 MFQ10:MFQ12 MPM10:MPM12 MZI10:MZI12 NJE10:NJE12 NTA10:NTA12 OCW10:OCW12 OMS10:OMS12 OWO10:OWO12 PGK10:PGK12 PQG10:PQG12 QAC10:QAC12 QJY10:QJY12 QTU10:QTU12 RDQ10:RDQ12 RNM10:RNM12 RXI10:RXI12 SHE10:SHE12 SRA10:SRA12 TAW10:TAW12 TKS10:TKS12 TUO10:TUO12 UEK10:UEK12 UOG10:UOG12 UYC10:UYC12 VHY10:VHY12 VRU10:VRU12 WBQ10:WBQ12 WLM10:WLM12 WVI10:WVI12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xr:uid="{A6BAC893-579D-4B00-BADC-A9208A3BB841}">
      <formula1>$A$446:$A$454</formula1>
    </dataValidation>
    <dataValidation type="list" allowBlank="1" showInputMessage="1" showErrorMessage="1" sqref="L10:L12 JH10:JH12 TD10:TD12 ACZ10:ACZ12 AMV10:AMV12 AWR10:AWR12 BGN10:BGN12 BQJ10:BQJ12 CAF10:CAF12 CKB10:CKB12 CTX10:CTX12 DDT10:DDT12 DNP10:DNP12 DXL10:DXL12 EHH10:EHH12 ERD10:ERD12 FAZ10:FAZ12 FKV10:FKV12 FUR10:FUR12 GEN10:GEN12 GOJ10:GOJ12 GYF10:GYF12 HIB10:HIB12 HRX10:HRX12 IBT10:IBT12 ILP10:ILP12 IVL10:IVL12 JFH10:JFH12 JPD10:JPD12 JYZ10:JYZ12 KIV10:KIV12 KSR10:KSR12 LCN10:LCN12 LMJ10:LMJ12 LWF10:LWF12 MGB10:MGB12 MPX10:MPX12 MZT10:MZT12 NJP10:NJP12 NTL10:NTL12 ODH10:ODH12 OND10:OND12 OWZ10:OWZ12 PGV10:PGV12 PQR10:PQR12 QAN10:QAN12 QKJ10:QKJ12 QUF10:QUF12 REB10:REB12 RNX10:RNX12 RXT10:RXT12 SHP10:SHP12 SRL10:SRL12 TBH10:TBH12 TLD10:TLD12 TUZ10:TUZ12 UEV10:UEV12 UOR10:UOR12 UYN10:UYN12 VIJ10:VIJ12 VSF10:VSF12 WCB10:WCB12 WLX10:WLX12 WVT10:WVT12 L65544:L65548 JH65544:JH65548 TD65544:TD65548 ACZ65544:ACZ65548 AMV65544:AMV65548 AWR65544:AWR65548 BGN65544:BGN65548 BQJ65544:BQJ65548 CAF65544:CAF65548 CKB65544:CKB65548 CTX65544:CTX65548 DDT65544:DDT65548 DNP65544:DNP65548 DXL65544:DXL65548 EHH65544:EHH65548 ERD65544:ERD65548 FAZ65544:FAZ65548 FKV65544:FKV65548 FUR65544:FUR65548 GEN65544:GEN65548 GOJ65544:GOJ65548 GYF65544:GYF65548 HIB65544:HIB65548 HRX65544:HRX65548 IBT65544:IBT65548 ILP65544:ILP65548 IVL65544:IVL65548 JFH65544:JFH65548 JPD65544:JPD65548 JYZ65544:JYZ65548 KIV65544:KIV65548 KSR65544:KSR65548 LCN65544:LCN65548 LMJ65544:LMJ65548 LWF65544:LWF65548 MGB65544:MGB65548 MPX65544:MPX65548 MZT65544:MZT65548 NJP65544:NJP65548 NTL65544:NTL65548 ODH65544:ODH65548 OND65544:OND65548 OWZ65544:OWZ65548 PGV65544:PGV65548 PQR65544:PQR65548 QAN65544:QAN65548 QKJ65544:QKJ65548 QUF65544:QUF65548 REB65544:REB65548 RNX65544:RNX65548 RXT65544:RXT65548 SHP65544:SHP65548 SRL65544:SRL65548 TBH65544:TBH65548 TLD65544:TLD65548 TUZ65544:TUZ65548 UEV65544:UEV65548 UOR65544:UOR65548 UYN65544:UYN65548 VIJ65544:VIJ65548 VSF65544:VSF65548 WCB65544:WCB65548 WLX65544:WLX65548 WVT65544:WVT65548 L131080:L131084 JH131080:JH131084 TD131080:TD131084 ACZ131080:ACZ131084 AMV131080:AMV131084 AWR131080:AWR131084 BGN131080:BGN131084 BQJ131080:BQJ131084 CAF131080:CAF131084 CKB131080:CKB131084 CTX131080:CTX131084 DDT131080:DDT131084 DNP131080:DNP131084 DXL131080:DXL131084 EHH131080:EHH131084 ERD131080:ERD131084 FAZ131080:FAZ131084 FKV131080:FKV131084 FUR131080:FUR131084 GEN131080:GEN131084 GOJ131080:GOJ131084 GYF131080:GYF131084 HIB131080:HIB131084 HRX131080:HRX131084 IBT131080:IBT131084 ILP131080:ILP131084 IVL131080:IVL131084 JFH131080:JFH131084 JPD131080:JPD131084 JYZ131080:JYZ131084 KIV131080:KIV131084 KSR131080:KSR131084 LCN131080:LCN131084 LMJ131080:LMJ131084 LWF131080:LWF131084 MGB131080:MGB131084 MPX131080:MPX131084 MZT131080:MZT131084 NJP131080:NJP131084 NTL131080:NTL131084 ODH131080:ODH131084 OND131080:OND131084 OWZ131080:OWZ131084 PGV131080:PGV131084 PQR131080:PQR131084 QAN131080:QAN131084 QKJ131080:QKJ131084 QUF131080:QUF131084 REB131080:REB131084 RNX131080:RNX131084 RXT131080:RXT131084 SHP131080:SHP131084 SRL131080:SRL131084 TBH131080:TBH131084 TLD131080:TLD131084 TUZ131080:TUZ131084 UEV131080:UEV131084 UOR131080:UOR131084 UYN131080:UYN131084 VIJ131080:VIJ131084 VSF131080:VSF131084 WCB131080:WCB131084 WLX131080:WLX131084 WVT131080:WVT131084 L196616:L196620 JH196616:JH196620 TD196616:TD196620 ACZ196616:ACZ196620 AMV196616:AMV196620 AWR196616:AWR196620 BGN196616:BGN196620 BQJ196616:BQJ196620 CAF196616:CAF196620 CKB196616:CKB196620 CTX196616:CTX196620 DDT196616:DDT196620 DNP196616:DNP196620 DXL196616:DXL196620 EHH196616:EHH196620 ERD196616:ERD196620 FAZ196616:FAZ196620 FKV196616:FKV196620 FUR196616:FUR196620 GEN196616:GEN196620 GOJ196616:GOJ196620 GYF196616:GYF196620 HIB196616:HIB196620 HRX196616:HRX196620 IBT196616:IBT196620 ILP196616:ILP196620 IVL196616:IVL196620 JFH196616:JFH196620 JPD196616:JPD196620 JYZ196616:JYZ196620 KIV196616:KIV196620 KSR196616:KSR196620 LCN196616:LCN196620 LMJ196616:LMJ196620 LWF196616:LWF196620 MGB196616:MGB196620 MPX196616:MPX196620 MZT196616:MZT196620 NJP196616:NJP196620 NTL196616:NTL196620 ODH196616:ODH196620 OND196616:OND196620 OWZ196616:OWZ196620 PGV196616:PGV196620 PQR196616:PQR196620 QAN196616:QAN196620 QKJ196616:QKJ196620 QUF196616:QUF196620 REB196616:REB196620 RNX196616:RNX196620 RXT196616:RXT196620 SHP196616:SHP196620 SRL196616:SRL196620 TBH196616:TBH196620 TLD196616:TLD196620 TUZ196616:TUZ196620 UEV196616:UEV196620 UOR196616:UOR196620 UYN196616:UYN196620 VIJ196616:VIJ196620 VSF196616:VSF196620 WCB196616:WCB196620 WLX196616:WLX196620 WVT196616:WVT196620 L262152:L262156 JH262152:JH262156 TD262152:TD262156 ACZ262152:ACZ262156 AMV262152:AMV262156 AWR262152:AWR262156 BGN262152:BGN262156 BQJ262152:BQJ262156 CAF262152:CAF262156 CKB262152:CKB262156 CTX262152:CTX262156 DDT262152:DDT262156 DNP262152:DNP262156 DXL262152:DXL262156 EHH262152:EHH262156 ERD262152:ERD262156 FAZ262152:FAZ262156 FKV262152:FKV262156 FUR262152:FUR262156 GEN262152:GEN262156 GOJ262152:GOJ262156 GYF262152:GYF262156 HIB262152:HIB262156 HRX262152:HRX262156 IBT262152:IBT262156 ILP262152:ILP262156 IVL262152:IVL262156 JFH262152:JFH262156 JPD262152:JPD262156 JYZ262152:JYZ262156 KIV262152:KIV262156 KSR262152:KSR262156 LCN262152:LCN262156 LMJ262152:LMJ262156 LWF262152:LWF262156 MGB262152:MGB262156 MPX262152:MPX262156 MZT262152:MZT262156 NJP262152:NJP262156 NTL262152:NTL262156 ODH262152:ODH262156 OND262152:OND262156 OWZ262152:OWZ262156 PGV262152:PGV262156 PQR262152:PQR262156 QAN262152:QAN262156 QKJ262152:QKJ262156 QUF262152:QUF262156 REB262152:REB262156 RNX262152:RNX262156 RXT262152:RXT262156 SHP262152:SHP262156 SRL262152:SRL262156 TBH262152:TBH262156 TLD262152:TLD262156 TUZ262152:TUZ262156 UEV262152:UEV262156 UOR262152:UOR262156 UYN262152:UYN262156 VIJ262152:VIJ262156 VSF262152:VSF262156 WCB262152:WCB262156 WLX262152:WLX262156 WVT262152:WVT262156 L327688:L327692 JH327688:JH327692 TD327688:TD327692 ACZ327688:ACZ327692 AMV327688:AMV327692 AWR327688:AWR327692 BGN327688:BGN327692 BQJ327688:BQJ327692 CAF327688:CAF327692 CKB327688:CKB327692 CTX327688:CTX327692 DDT327688:DDT327692 DNP327688:DNP327692 DXL327688:DXL327692 EHH327688:EHH327692 ERD327688:ERD327692 FAZ327688:FAZ327692 FKV327688:FKV327692 FUR327688:FUR327692 GEN327688:GEN327692 GOJ327688:GOJ327692 GYF327688:GYF327692 HIB327688:HIB327692 HRX327688:HRX327692 IBT327688:IBT327692 ILP327688:ILP327692 IVL327688:IVL327692 JFH327688:JFH327692 JPD327688:JPD327692 JYZ327688:JYZ327692 KIV327688:KIV327692 KSR327688:KSR327692 LCN327688:LCN327692 LMJ327688:LMJ327692 LWF327688:LWF327692 MGB327688:MGB327692 MPX327688:MPX327692 MZT327688:MZT327692 NJP327688:NJP327692 NTL327688:NTL327692 ODH327688:ODH327692 OND327688:OND327692 OWZ327688:OWZ327692 PGV327688:PGV327692 PQR327688:PQR327692 QAN327688:QAN327692 QKJ327688:QKJ327692 QUF327688:QUF327692 REB327688:REB327692 RNX327688:RNX327692 RXT327688:RXT327692 SHP327688:SHP327692 SRL327688:SRL327692 TBH327688:TBH327692 TLD327688:TLD327692 TUZ327688:TUZ327692 UEV327688:UEV327692 UOR327688:UOR327692 UYN327688:UYN327692 VIJ327688:VIJ327692 VSF327688:VSF327692 WCB327688:WCB327692 WLX327688:WLX327692 WVT327688:WVT327692 L393224:L393228 JH393224:JH393228 TD393224:TD393228 ACZ393224:ACZ393228 AMV393224:AMV393228 AWR393224:AWR393228 BGN393224:BGN393228 BQJ393224:BQJ393228 CAF393224:CAF393228 CKB393224:CKB393228 CTX393224:CTX393228 DDT393224:DDT393228 DNP393224:DNP393228 DXL393224:DXL393228 EHH393224:EHH393228 ERD393224:ERD393228 FAZ393224:FAZ393228 FKV393224:FKV393228 FUR393224:FUR393228 GEN393224:GEN393228 GOJ393224:GOJ393228 GYF393224:GYF393228 HIB393224:HIB393228 HRX393224:HRX393228 IBT393224:IBT393228 ILP393224:ILP393228 IVL393224:IVL393228 JFH393224:JFH393228 JPD393224:JPD393228 JYZ393224:JYZ393228 KIV393224:KIV393228 KSR393224:KSR393228 LCN393224:LCN393228 LMJ393224:LMJ393228 LWF393224:LWF393228 MGB393224:MGB393228 MPX393224:MPX393228 MZT393224:MZT393228 NJP393224:NJP393228 NTL393224:NTL393228 ODH393224:ODH393228 OND393224:OND393228 OWZ393224:OWZ393228 PGV393224:PGV393228 PQR393224:PQR393228 QAN393224:QAN393228 QKJ393224:QKJ393228 QUF393224:QUF393228 REB393224:REB393228 RNX393224:RNX393228 RXT393224:RXT393228 SHP393224:SHP393228 SRL393224:SRL393228 TBH393224:TBH393228 TLD393224:TLD393228 TUZ393224:TUZ393228 UEV393224:UEV393228 UOR393224:UOR393228 UYN393224:UYN393228 VIJ393224:VIJ393228 VSF393224:VSF393228 WCB393224:WCB393228 WLX393224:WLX393228 WVT393224:WVT393228 L458760:L458764 JH458760:JH458764 TD458760:TD458764 ACZ458760:ACZ458764 AMV458760:AMV458764 AWR458760:AWR458764 BGN458760:BGN458764 BQJ458760:BQJ458764 CAF458760:CAF458764 CKB458760:CKB458764 CTX458760:CTX458764 DDT458760:DDT458764 DNP458760:DNP458764 DXL458760:DXL458764 EHH458760:EHH458764 ERD458760:ERD458764 FAZ458760:FAZ458764 FKV458760:FKV458764 FUR458760:FUR458764 GEN458760:GEN458764 GOJ458760:GOJ458764 GYF458760:GYF458764 HIB458760:HIB458764 HRX458760:HRX458764 IBT458760:IBT458764 ILP458760:ILP458764 IVL458760:IVL458764 JFH458760:JFH458764 JPD458760:JPD458764 JYZ458760:JYZ458764 KIV458760:KIV458764 KSR458760:KSR458764 LCN458760:LCN458764 LMJ458760:LMJ458764 LWF458760:LWF458764 MGB458760:MGB458764 MPX458760:MPX458764 MZT458760:MZT458764 NJP458760:NJP458764 NTL458760:NTL458764 ODH458760:ODH458764 OND458760:OND458764 OWZ458760:OWZ458764 PGV458760:PGV458764 PQR458760:PQR458764 QAN458760:QAN458764 QKJ458760:QKJ458764 QUF458760:QUF458764 REB458760:REB458764 RNX458760:RNX458764 RXT458760:RXT458764 SHP458760:SHP458764 SRL458760:SRL458764 TBH458760:TBH458764 TLD458760:TLD458764 TUZ458760:TUZ458764 UEV458760:UEV458764 UOR458760:UOR458764 UYN458760:UYN458764 VIJ458760:VIJ458764 VSF458760:VSF458764 WCB458760:WCB458764 WLX458760:WLX458764 WVT458760:WVT458764 L524296:L524300 JH524296:JH524300 TD524296:TD524300 ACZ524296:ACZ524300 AMV524296:AMV524300 AWR524296:AWR524300 BGN524296:BGN524300 BQJ524296:BQJ524300 CAF524296:CAF524300 CKB524296:CKB524300 CTX524296:CTX524300 DDT524296:DDT524300 DNP524296:DNP524300 DXL524296:DXL524300 EHH524296:EHH524300 ERD524296:ERD524300 FAZ524296:FAZ524300 FKV524296:FKV524300 FUR524296:FUR524300 GEN524296:GEN524300 GOJ524296:GOJ524300 GYF524296:GYF524300 HIB524296:HIB524300 HRX524296:HRX524300 IBT524296:IBT524300 ILP524296:ILP524300 IVL524296:IVL524300 JFH524296:JFH524300 JPD524296:JPD524300 JYZ524296:JYZ524300 KIV524296:KIV524300 KSR524296:KSR524300 LCN524296:LCN524300 LMJ524296:LMJ524300 LWF524296:LWF524300 MGB524296:MGB524300 MPX524296:MPX524300 MZT524296:MZT524300 NJP524296:NJP524300 NTL524296:NTL524300 ODH524296:ODH524300 OND524296:OND524300 OWZ524296:OWZ524300 PGV524296:PGV524300 PQR524296:PQR524300 QAN524296:QAN524300 QKJ524296:QKJ524300 QUF524296:QUF524300 REB524296:REB524300 RNX524296:RNX524300 RXT524296:RXT524300 SHP524296:SHP524300 SRL524296:SRL524300 TBH524296:TBH524300 TLD524296:TLD524300 TUZ524296:TUZ524300 UEV524296:UEV524300 UOR524296:UOR524300 UYN524296:UYN524300 VIJ524296:VIJ524300 VSF524296:VSF524300 WCB524296:WCB524300 WLX524296:WLX524300 WVT524296:WVT524300 L589832:L589836 JH589832:JH589836 TD589832:TD589836 ACZ589832:ACZ589836 AMV589832:AMV589836 AWR589832:AWR589836 BGN589832:BGN589836 BQJ589832:BQJ589836 CAF589832:CAF589836 CKB589832:CKB589836 CTX589832:CTX589836 DDT589832:DDT589836 DNP589832:DNP589836 DXL589832:DXL589836 EHH589832:EHH589836 ERD589832:ERD589836 FAZ589832:FAZ589836 FKV589832:FKV589836 FUR589832:FUR589836 GEN589832:GEN589836 GOJ589832:GOJ589836 GYF589832:GYF589836 HIB589832:HIB589836 HRX589832:HRX589836 IBT589832:IBT589836 ILP589832:ILP589836 IVL589832:IVL589836 JFH589832:JFH589836 JPD589832:JPD589836 JYZ589832:JYZ589836 KIV589832:KIV589836 KSR589832:KSR589836 LCN589832:LCN589836 LMJ589832:LMJ589836 LWF589832:LWF589836 MGB589832:MGB589836 MPX589832:MPX589836 MZT589832:MZT589836 NJP589832:NJP589836 NTL589832:NTL589836 ODH589832:ODH589836 OND589832:OND589836 OWZ589832:OWZ589836 PGV589832:PGV589836 PQR589832:PQR589836 QAN589832:QAN589836 QKJ589832:QKJ589836 QUF589832:QUF589836 REB589832:REB589836 RNX589832:RNX589836 RXT589832:RXT589836 SHP589832:SHP589836 SRL589832:SRL589836 TBH589832:TBH589836 TLD589832:TLD589836 TUZ589832:TUZ589836 UEV589832:UEV589836 UOR589832:UOR589836 UYN589832:UYN589836 VIJ589832:VIJ589836 VSF589832:VSF589836 WCB589832:WCB589836 WLX589832:WLX589836 WVT589832:WVT589836 L655368:L655372 JH655368:JH655372 TD655368:TD655372 ACZ655368:ACZ655372 AMV655368:AMV655372 AWR655368:AWR655372 BGN655368:BGN655372 BQJ655368:BQJ655372 CAF655368:CAF655372 CKB655368:CKB655372 CTX655368:CTX655372 DDT655368:DDT655372 DNP655368:DNP655372 DXL655368:DXL655372 EHH655368:EHH655372 ERD655368:ERD655372 FAZ655368:FAZ655372 FKV655368:FKV655372 FUR655368:FUR655372 GEN655368:GEN655372 GOJ655368:GOJ655372 GYF655368:GYF655372 HIB655368:HIB655372 HRX655368:HRX655372 IBT655368:IBT655372 ILP655368:ILP655372 IVL655368:IVL655372 JFH655368:JFH655372 JPD655368:JPD655372 JYZ655368:JYZ655372 KIV655368:KIV655372 KSR655368:KSR655372 LCN655368:LCN655372 LMJ655368:LMJ655372 LWF655368:LWF655372 MGB655368:MGB655372 MPX655368:MPX655372 MZT655368:MZT655372 NJP655368:NJP655372 NTL655368:NTL655372 ODH655368:ODH655372 OND655368:OND655372 OWZ655368:OWZ655372 PGV655368:PGV655372 PQR655368:PQR655372 QAN655368:QAN655372 QKJ655368:QKJ655372 QUF655368:QUF655372 REB655368:REB655372 RNX655368:RNX655372 RXT655368:RXT655372 SHP655368:SHP655372 SRL655368:SRL655372 TBH655368:TBH655372 TLD655368:TLD655372 TUZ655368:TUZ655372 UEV655368:UEV655372 UOR655368:UOR655372 UYN655368:UYN655372 VIJ655368:VIJ655372 VSF655368:VSF655372 WCB655368:WCB655372 WLX655368:WLX655372 WVT655368:WVT655372 L720904:L720908 JH720904:JH720908 TD720904:TD720908 ACZ720904:ACZ720908 AMV720904:AMV720908 AWR720904:AWR720908 BGN720904:BGN720908 BQJ720904:BQJ720908 CAF720904:CAF720908 CKB720904:CKB720908 CTX720904:CTX720908 DDT720904:DDT720908 DNP720904:DNP720908 DXL720904:DXL720908 EHH720904:EHH720908 ERD720904:ERD720908 FAZ720904:FAZ720908 FKV720904:FKV720908 FUR720904:FUR720908 GEN720904:GEN720908 GOJ720904:GOJ720908 GYF720904:GYF720908 HIB720904:HIB720908 HRX720904:HRX720908 IBT720904:IBT720908 ILP720904:ILP720908 IVL720904:IVL720908 JFH720904:JFH720908 JPD720904:JPD720908 JYZ720904:JYZ720908 KIV720904:KIV720908 KSR720904:KSR720908 LCN720904:LCN720908 LMJ720904:LMJ720908 LWF720904:LWF720908 MGB720904:MGB720908 MPX720904:MPX720908 MZT720904:MZT720908 NJP720904:NJP720908 NTL720904:NTL720908 ODH720904:ODH720908 OND720904:OND720908 OWZ720904:OWZ720908 PGV720904:PGV720908 PQR720904:PQR720908 QAN720904:QAN720908 QKJ720904:QKJ720908 QUF720904:QUF720908 REB720904:REB720908 RNX720904:RNX720908 RXT720904:RXT720908 SHP720904:SHP720908 SRL720904:SRL720908 TBH720904:TBH720908 TLD720904:TLD720908 TUZ720904:TUZ720908 UEV720904:UEV720908 UOR720904:UOR720908 UYN720904:UYN720908 VIJ720904:VIJ720908 VSF720904:VSF720908 WCB720904:WCB720908 WLX720904:WLX720908 WVT720904:WVT720908 L786440:L786444 JH786440:JH786444 TD786440:TD786444 ACZ786440:ACZ786444 AMV786440:AMV786444 AWR786440:AWR786444 BGN786440:BGN786444 BQJ786440:BQJ786444 CAF786440:CAF786444 CKB786440:CKB786444 CTX786440:CTX786444 DDT786440:DDT786444 DNP786440:DNP786444 DXL786440:DXL786444 EHH786440:EHH786444 ERD786440:ERD786444 FAZ786440:FAZ786444 FKV786440:FKV786444 FUR786440:FUR786444 GEN786440:GEN786444 GOJ786440:GOJ786444 GYF786440:GYF786444 HIB786440:HIB786444 HRX786440:HRX786444 IBT786440:IBT786444 ILP786440:ILP786444 IVL786440:IVL786444 JFH786440:JFH786444 JPD786440:JPD786444 JYZ786440:JYZ786444 KIV786440:KIV786444 KSR786440:KSR786444 LCN786440:LCN786444 LMJ786440:LMJ786444 LWF786440:LWF786444 MGB786440:MGB786444 MPX786440:MPX786444 MZT786440:MZT786444 NJP786440:NJP786444 NTL786440:NTL786444 ODH786440:ODH786444 OND786440:OND786444 OWZ786440:OWZ786444 PGV786440:PGV786444 PQR786440:PQR786444 QAN786440:QAN786444 QKJ786440:QKJ786444 QUF786440:QUF786444 REB786440:REB786444 RNX786440:RNX786444 RXT786440:RXT786444 SHP786440:SHP786444 SRL786440:SRL786444 TBH786440:TBH786444 TLD786440:TLD786444 TUZ786440:TUZ786444 UEV786440:UEV786444 UOR786440:UOR786444 UYN786440:UYN786444 VIJ786440:VIJ786444 VSF786440:VSF786444 WCB786440:WCB786444 WLX786440:WLX786444 WVT786440:WVT786444 L851976:L851980 JH851976:JH851980 TD851976:TD851980 ACZ851976:ACZ851980 AMV851976:AMV851980 AWR851976:AWR851980 BGN851976:BGN851980 BQJ851976:BQJ851980 CAF851976:CAF851980 CKB851976:CKB851980 CTX851976:CTX851980 DDT851976:DDT851980 DNP851976:DNP851980 DXL851976:DXL851980 EHH851976:EHH851980 ERD851976:ERD851980 FAZ851976:FAZ851980 FKV851976:FKV851980 FUR851976:FUR851980 GEN851976:GEN851980 GOJ851976:GOJ851980 GYF851976:GYF851980 HIB851976:HIB851980 HRX851976:HRX851980 IBT851976:IBT851980 ILP851976:ILP851980 IVL851976:IVL851980 JFH851976:JFH851980 JPD851976:JPD851980 JYZ851976:JYZ851980 KIV851976:KIV851980 KSR851976:KSR851980 LCN851976:LCN851980 LMJ851976:LMJ851980 LWF851976:LWF851980 MGB851976:MGB851980 MPX851976:MPX851980 MZT851976:MZT851980 NJP851976:NJP851980 NTL851976:NTL851980 ODH851976:ODH851980 OND851976:OND851980 OWZ851976:OWZ851980 PGV851976:PGV851980 PQR851976:PQR851980 QAN851976:QAN851980 QKJ851976:QKJ851980 QUF851976:QUF851980 REB851976:REB851980 RNX851976:RNX851980 RXT851976:RXT851980 SHP851976:SHP851980 SRL851976:SRL851980 TBH851976:TBH851980 TLD851976:TLD851980 TUZ851976:TUZ851980 UEV851976:UEV851980 UOR851976:UOR851980 UYN851976:UYN851980 VIJ851976:VIJ851980 VSF851976:VSF851980 WCB851976:WCB851980 WLX851976:WLX851980 WVT851976:WVT851980 L917512:L917516 JH917512:JH917516 TD917512:TD917516 ACZ917512:ACZ917516 AMV917512:AMV917516 AWR917512:AWR917516 BGN917512:BGN917516 BQJ917512:BQJ917516 CAF917512:CAF917516 CKB917512:CKB917516 CTX917512:CTX917516 DDT917512:DDT917516 DNP917512:DNP917516 DXL917512:DXL917516 EHH917512:EHH917516 ERD917512:ERD917516 FAZ917512:FAZ917516 FKV917512:FKV917516 FUR917512:FUR917516 GEN917512:GEN917516 GOJ917512:GOJ917516 GYF917512:GYF917516 HIB917512:HIB917516 HRX917512:HRX917516 IBT917512:IBT917516 ILP917512:ILP917516 IVL917512:IVL917516 JFH917512:JFH917516 JPD917512:JPD917516 JYZ917512:JYZ917516 KIV917512:KIV917516 KSR917512:KSR917516 LCN917512:LCN917516 LMJ917512:LMJ917516 LWF917512:LWF917516 MGB917512:MGB917516 MPX917512:MPX917516 MZT917512:MZT917516 NJP917512:NJP917516 NTL917512:NTL917516 ODH917512:ODH917516 OND917512:OND917516 OWZ917512:OWZ917516 PGV917512:PGV917516 PQR917512:PQR917516 QAN917512:QAN917516 QKJ917512:QKJ917516 QUF917512:QUF917516 REB917512:REB917516 RNX917512:RNX917516 RXT917512:RXT917516 SHP917512:SHP917516 SRL917512:SRL917516 TBH917512:TBH917516 TLD917512:TLD917516 TUZ917512:TUZ917516 UEV917512:UEV917516 UOR917512:UOR917516 UYN917512:UYN917516 VIJ917512:VIJ917516 VSF917512:VSF917516 WCB917512:WCB917516 WLX917512:WLX917516 WVT917512:WVT917516 L983048:L983052 JH983048:JH983052 TD983048:TD983052 ACZ983048:ACZ983052 AMV983048:AMV983052 AWR983048:AWR983052 BGN983048:BGN983052 BQJ983048:BQJ983052 CAF983048:CAF983052 CKB983048:CKB983052 CTX983048:CTX983052 DDT983048:DDT983052 DNP983048:DNP983052 DXL983048:DXL983052 EHH983048:EHH983052 ERD983048:ERD983052 FAZ983048:FAZ983052 FKV983048:FKV983052 FUR983048:FUR983052 GEN983048:GEN983052 GOJ983048:GOJ983052 GYF983048:GYF983052 HIB983048:HIB983052 HRX983048:HRX983052 IBT983048:IBT983052 ILP983048:ILP983052 IVL983048:IVL983052 JFH983048:JFH983052 JPD983048:JPD983052 JYZ983048:JYZ983052 KIV983048:KIV983052 KSR983048:KSR983052 LCN983048:LCN983052 LMJ983048:LMJ983052 LWF983048:LWF983052 MGB983048:MGB983052 MPX983048:MPX983052 MZT983048:MZT983052 NJP983048:NJP983052 NTL983048:NTL983052 ODH983048:ODH983052 OND983048:OND983052 OWZ983048:OWZ983052 PGV983048:PGV983052 PQR983048:PQR983052 QAN983048:QAN983052 QKJ983048:QKJ983052 QUF983048:QUF983052 REB983048:REB983052 RNX983048:RNX983052 RXT983048:RXT983052 SHP983048:SHP983052 SRL983048:SRL983052 TBH983048:TBH983052 TLD983048:TLD983052 TUZ983048:TUZ983052 UEV983048:UEV983052 UOR983048:UOR983052 UYN983048:UYN983052 VIJ983048:VIJ983052 VSF983048:VSF983052 WCB983048:WCB983052 WLX983048:WLX983052 WVT983048:WVT983052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xr:uid="{4CF9EBF0-0081-4FA7-B260-46B695435E94}">
      <formula1>#REF!</formula1>
    </dataValidation>
    <dataValidation type="list" allowBlank="1" showInputMessage="1" showErrorMessage="1" sqref="P65544:P65556 P10:P20 JL10:JL20 TH10:TH20 ADD10:ADD20 AMZ10:AMZ20 AWV10:AWV20 BGR10:BGR20 BQN10:BQN20 CAJ10:CAJ20 CKF10:CKF20 CUB10:CUB20 DDX10:DDX20 DNT10:DNT20 DXP10:DXP20 EHL10:EHL20 ERH10:ERH20 FBD10:FBD20 FKZ10:FKZ20 FUV10:FUV20 GER10:GER20 GON10:GON20 GYJ10:GYJ20 HIF10:HIF20 HSB10:HSB20 IBX10:IBX20 ILT10:ILT20 IVP10:IVP20 JFL10:JFL20 JPH10:JPH20 JZD10:JZD20 KIZ10:KIZ20 KSV10:KSV20 LCR10:LCR20 LMN10:LMN20 LWJ10:LWJ20 MGF10:MGF20 MQB10:MQB20 MZX10:MZX20 NJT10:NJT20 NTP10:NTP20 ODL10:ODL20 ONH10:ONH20 OXD10:OXD20 PGZ10:PGZ20 PQV10:PQV20 QAR10:QAR20 QKN10:QKN20 QUJ10:QUJ20 REF10:REF20 ROB10:ROB20 RXX10:RXX20 SHT10:SHT20 SRP10:SRP20 TBL10:TBL20 TLH10:TLH20 TVD10:TVD20 UEZ10:UEZ20 UOV10:UOV20 UYR10:UYR20 VIN10:VIN20 VSJ10:VSJ20 WCF10:WCF20 WMB10:WMB20 WVX10:WVX20 JL65544:JL65556 TH65544:TH65556 ADD65544:ADD65556 AMZ65544:AMZ65556 AWV65544:AWV65556 BGR65544:BGR65556 BQN65544:BQN65556 CAJ65544:CAJ65556 CKF65544:CKF65556 CUB65544:CUB65556 DDX65544:DDX65556 DNT65544:DNT65556 DXP65544:DXP65556 EHL65544:EHL65556 ERH65544:ERH65556 FBD65544:FBD65556 FKZ65544:FKZ65556 FUV65544:FUV65556 GER65544:GER65556 GON65544:GON65556 GYJ65544:GYJ65556 HIF65544:HIF65556 HSB65544:HSB65556 IBX65544:IBX65556 ILT65544:ILT65556 IVP65544:IVP65556 JFL65544:JFL65556 JPH65544:JPH65556 JZD65544:JZD65556 KIZ65544:KIZ65556 KSV65544:KSV65556 LCR65544:LCR65556 LMN65544:LMN65556 LWJ65544:LWJ65556 MGF65544:MGF65556 MQB65544:MQB65556 MZX65544:MZX65556 NJT65544:NJT65556 NTP65544:NTP65556 ODL65544:ODL65556 ONH65544:ONH65556 OXD65544:OXD65556 PGZ65544:PGZ65556 PQV65544:PQV65556 QAR65544:QAR65556 QKN65544:QKN65556 QUJ65544:QUJ65556 REF65544:REF65556 ROB65544:ROB65556 RXX65544:RXX65556 SHT65544:SHT65556 SRP65544:SRP65556 TBL65544:TBL65556 TLH65544:TLH65556 TVD65544:TVD65556 UEZ65544:UEZ65556 UOV65544:UOV65556 UYR65544:UYR65556 VIN65544:VIN65556 VSJ65544:VSJ65556 WCF65544:WCF65556 WMB65544:WMB65556 WVX65544:WVX65556 P131080:P131092 JL131080:JL131092 TH131080:TH131092 ADD131080:ADD131092 AMZ131080:AMZ131092 AWV131080:AWV131092 BGR131080:BGR131092 BQN131080:BQN131092 CAJ131080:CAJ131092 CKF131080:CKF131092 CUB131080:CUB131092 DDX131080:DDX131092 DNT131080:DNT131092 DXP131080:DXP131092 EHL131080:EHL131092 ERH131080:ERH131092 FBD131080:FBD131092 FKZ131080:FKZ131092 FUV131080:FUV131092 GER131080:GER131092 GON131080:GON131092 GYJ131080:GYJ131092 HIF131080:HIF131092 HSB131080:HSB131092 IBX131080:IBX131092 ILT131080:ILT131092 IVP131080:IVP131092 JFL131080:JFL131092 JPH131080:JPH131092 JZD131080:JZD131092 KIZ131080:KIZ131092 KSV131080:KSV131092 LCR131080:LCR131092 LMN131080:LMN131092 LWJ131080:LWJ131092 MGF131080:MGF131092 MQB131080:MQB131092 MZX131080:MZX131092 NJT131080:NJT131092 NTP131080:NTP131092 ODL131080:ODL131092 ONH131080:ONH131092 OXD131080:OXD131092 PGZ131080:PGZ131092 PQV131080:PQV131092 QAR131080:QAR131092 QKN131080:QKN131092 QUJ131080:QUJ131092 REF131080:REF131092 ROB131080:ROB131092 RXX131080:RXX131092 SHT131080:SHT131092 SRP131080:SRP131092 TBL131080:TBL131092 TLH131080:TLH131092 TVD131080:TVD131092 UEZ131080:UEZ131092 UOV131080:UOV131092 UYR131080:UYR131092 VIN131080:VIN131092 VSJ131080:VSJ131092 WCF131080:WCF131092 WMB131080:WMB131092 WVX131080:WVX131092 P196616:P196628 JL196616:JL196628 TH196616:TH196628 ADD196616:ADD196628 AMZ196616:AMZ196628 AWV196616:AWV196628 BGR196616:BGR196628 BQN196616:BQN196628 CAJ196616:CAJ196628 CKF196616:CKF196628 CUB196616:CUB196628 DDX196616:DDX196628 DNT196616:DNT196628 DXP196616:DXP196628 EHL196616:EHL196628 ERH196616:ERH196628 FBD196616:FBD196628 FKZ196616:FKZ196628 FUV196616:FUV196628 GER196616:GER196628 GON196616:GON196628 GYJ196616:GYJ196628 HIF196616:HIF196628 HSB196616:HSB196628 IBX196616:IBX196628 ILT196616:ILT196628 IVP196616:IVP196628 JFL196616:JFL196628 JPH196616:JPH196628 JZD196616:JZD196628 KIZ196616:KIZ196628 KSV196616:KSV196628 LCR196616:LCR196628 LMN196616:LMN196628 LWJ196616:LWJ196628 MGF196616:MGF196628 MQB196616:MQB196628 MZX196616:MZX196628 NJT196616:NJT196628 NTP196616:NTP196628 ODL196616:ODL196628 ONH196616:ONH196628 OXD196616:OXD196628 PGZ196616:PGZ196628 PQV196616:PQV196628 QAR196616:QAR196628 QKN196616:QKN196628 QUJ196616:QUJ196628 REF196616:REF196628 ROB196616:ROB196628 RXX196616:RXX196628 SHT196616:SHT196628 SRP196616:SRP196628 TBL196616:TBL196628 TLH196616:TLH196628 TVD196616:TVD196628 UEZ196616:UEZ196628 UOV196616:UOV196628 UYR196616:UYR196628 VIN196616:VIN196628 VSJ196616:VSJ196628 WCF196616:WCF196628 WMB196616:WMB196628 WVX196616:WVX196628 P262152:P262164 JL262152:JL262164 TH262152:TH262164 ADD262152:ADD262164 AMZ262152:AMZ262164 AWV262152:AWV262164 BGR262152:BGR262164 BQN262152:BQN262164 CAJ262152:CAJ262164 CKF262152:CKF262164 CUB262152:CUB262164 DDX262152:DDX262164 DNT262152:DNT262164 DXP262152:DXP262164 EHL262152:EHL262164 ERH262152:ERH262164 FBD262152:FBD262164 FKZ262152:FKZ262164 FUV262152:FUV262164 GER262152:GER262164 GON262152:GON262164 GYJ262152:GYJ262164 HIF262152:HIF262164 HSB262152:HSB262164 IBX262152:IBX262164 ILT262152:ILT262164 IVP262152:IVP262164 JFL262152:JFL262164 JPH262152:JPH262164 JZD262152:JZD262164 KIZ262152:KIZ262164 KSV262152:KSV262164 LCR262152:LCR262164 LMN262152:LMN262164 LWJ262152:LWJ262164 MGF262152:MGF262164 MQB262152:MQB262164 MZX262152:MZX262164 NJT262152:NJT262164 NTP262152:NTP262164 ODL262152:ODL262164 ONH262152:ONH262164 OXD262152:OXD262164 PGZ262152:PGZ262164 PQV262152:PQV262164 QAR262152:QAR262164 QKN262152:QKN262164 QUJ262152:QUJ262164 REF262152:REF262164 ROB262152:ROB262164 RXX262152:RXX262164 SHT262152:SHT262164 SRP262152:SRP262164 TBL262152:TBL262164 TLH262152:TLH262164 TVD262152:TVD262164 UEZ262152:UEZ262164 UOV262152:UOV262164 UYR262152:UYR262164 VIN262152:VIN262164 VSJ262152:VSJ262164 WCF262152:WCF262164 WMB262152:WMB262164 WVX262152:WVX262164 P327688:P327700 JL327688:JL327700 TH327688:TH327700 ADD327688:ADD327700 AMZ327688:AMZ327700 AWV327688:AWV327700 BGR327688:BGR327700 BQN327688:BQN327700 CAJ327688:CAJ327700 CKF327688:CKF327700 CUB327688:CUB327700 DDX327688:DDX327700 DNT327688:DNT327700 DXP327688:DXP327700 EHL327688:EHL327700 ERH327688:ERH327700 FBD327688:FBD327700 FKZ327688:FKZ327700 FUV327688:FUV327700 GER327688:GER327700 GON327688:GON327700 GYJ327688:GYJ327700 HIF327688:HIF327700 HSB327688:HSB327700 IBX327688:IBX327700 ILT327688:ILT327700 IVP327688:IVP327700 JFL327688:JFL327700 JPH327688:JPH327700 JZD327688:JZD327700 KIZ327688:KIZ327700 KSV327688:KSV327700 LCR327688:LCR327700 LMN327688:LMN327700 LWJ327688:LWJ327700 MGF327688:MGF327700 MQB327688:MQB327700 MZX327688:MZX327700 NJT327688:NJT327700 NTP327688:NTP327700 ODL327688:ODL327700 ONH327688:ONH327700 OXD327688:OXD327700 PGZ327688:PGZ327700 PQV327688:PQV327700 QAR327688:QAR327700 QKN327688:QKN327700 QUJ327688:QUJ327700 REF327688:REF327700 ROB327688:ROB327700 RXX327688:RXX327700 SHT327688:SHT327700 SRP327688:SRP327700 TBL327688:TBL327700 TLH327688:TLH327700 TVD327688:TVD327700 UEZ327688:UEZ327700 UOV327688:UOV327700 UYR327688:UYR327700 VIN327688:VIN327700 VSJ327688:VSJ327700 WCF327688:WCF327700 WMB327688:WMB327700 WVX327688:WVX327700 P393224:P393236 JL393224:JL393236 TH393224:TH393236 ADD393224:ADD393236 AMZ393224:AMZ393236 AWV393224:AWV393236 BGR393224:BGR393236 BQN393224:BQN393236 CAJ393224:CAJ393236 CKF393224:CKF393236 CUB393224:CUB393236 DDX393224:DDX393236 DNT393224:DNT393236 DXP393224:DXP393236 EHL393224:EHL393236 ERH393224:ERH393236 FBD393224:FBD393236 FKZ393224:FKZ393236 FUV393224:FUV393236 GER393224:GER393236 GON393224:GON393236 GYJ393224:GYJ393236 HIF393224:HIF393236 HSB393224:HSB393236 IBX393224:IBX393236 ILT393224:ILT393236 IVP393224:IVP393236 JFL393224:JFL393236 JPH393224:JPH393236 JZD393224:JZD393236 KIZ393224:KIZ393236 KSV393224:KSV393236 LCR393224:LCR393236 LMN393224:LMN393236 LWJ393224:LWJ393236 MGF393224:MGF393236 MQB393224:MQB393236 MZX393224:MZX393236 NJT393224:NJT393236 NTP393224:NTP393236 ODL393224:ODL393236 ONH393224:ONH393236 OXD393224:OXD393236 PGZ393224:PGZ393236 PQV393224:PQV393236 QAR393224:QAR393236 QKN393224:QKN393236 QUJ393224:QUJ393236 REF393224:REF393236 ROB393224:ROB393236 RXX393224:RXX393236 SHT393224:SHT393236 SRP393224:SRP393236 TBL393224:TBL393236 TLH393224:TLH393236 TVD393224:TVD393236 UEZ393224:UEZ393236 UOV393224:UOV393236 UYR393224:UYR393236 VIN393224:VIN393236 VSJ393224:VSJ393236 WCF393224:WCF393236 WMB393224:WMB393236 WVX393224:WVX393236 P458760:P458772 JL458760:JL458772 TH458760:TH458772 ADD458760:ADD458772 AMZ458760:AMZ458772 AWV458760:AWV458772 BGR458760:BGR458772 BQN458760:BQN458772 CAJ458760:CAJ458772 CKF458760:CKF458772 CUB458760:CUB458772 DDX458760:DDX458772 DNT458760:DNT458772 DXP458760:DXP458772 EHL458760:EHL458772 ERH458760:ERH458772 FBD458760:FBD458772 FKZ458760:FKZ458772 FUV458760:FUV458772 GER458760:GER458772 GON458760:GON458772 GYJ458760:GYJ458772 HIF458760:HIF458772 HSB458760:HSB458772 IBX458760:IBX458772 ILT458760:ILT458772 IVP458760:IVP458772 JFL458760:JFL458772 JPH458760:JPH458772 JZD458760:JZD458772 KIZ458760:KIZ458772 KSV458760:KSV458772 LCR458760:LCR458772 LMN458760:LMN458772 LWJ458760:LWJ458772 MGF458760:MGF458772 MQB458760:MQB458772 MZX458760:MZX458772 NJT458760:NJT458772 NTP458760:NTP458772 ODL458760:ODL458772 ONH458760:ONH458772 OXD458760:OXD458772 PGZ458760:PGZ458772 PQV458760:PQV458772 QAR458760:QAR458772 QKN458760:QKN458772 QUJ458760:QUJ458772 REF458760:REF458772 ROB458760:ROB458772 RXX458760:RXX458772 SHT458760:SHT458772 SRP458760:SRP458772 TBL458760:TBL458772 TLH458760:TLH458772 TVD458760:TVD458772 UEZ458760:UEZ458772 UOV458760:UOV458772 UYR458760:UYR458772 VIN458760:VIN458772 VSJ458760:VSJ458772 WCF458760:WCF458772 WMB458760:WMB458772 WVX458760:WVX458772 P524296:P524308 JL524296:JL524308 TH524296:TH524308 ADD524296:ADD524308 AMZ524296:AMZ524308 AWV524296:AWV524308 BGR524296:BGR524308 BQN524296:BQN524308 CAJ524296:CAJ524308 CKF524296:CKF524308 CUB524296:CUB524308 DDX524296:DDX524308 DNT524296:DNT524308 DXP524296:DXP524308 EHL524296:EHL524308 ERH524296:ERH524308 FBD524296:FBD524308 FKZ524296:FKZ524308 FUV524296:FUV524308 GER524296:GER524308 GON524296:GON524308 GYJ524296:GYJ524308 HIF524296:HIF524308 HSB524296:HSB524308 IBX524296:IBX524308 ILT524296:ILT524308 IVP524296:IVP524308 JFL524296:JFL524308 JPH524296:JPH524308 JZD524296:JZD524308 KIZ524296:KIZ524308 KSV524296:KSV524308 LCR524296:LCR524308 LMN524296:LMN524308 LWJ524296:LWJ524308 MGF524296:MGF524308 MQB524296:MQB524308 MZX524296:MZX524308 NJT524296:NJT524308 NTP524296:NTP524308 ODL524296:ODL524308 ONH524296:ONH524308 OXD524296:OXD524308 PGZ524296:PGZ524308 PQV524296:PQV524308 QAR524296:QAR524308 QKN524296:QKN524308 QUJ524296:QUJ524308 REF524296:REF524308 ROB524296:ROB524308 RXX524296:RXX524308 SHT524296:SHT524308 SRP524296:SRP524308 TBL524296:TBL524308 TLH524296:TLH524308 TVD524296:TVD524308 UEZ524296:UEZ524308 UOV524296:UOV524308 UYR524296:UYR524308 VIN524296:VIN524308 VSJ524296:VSJ524308 WCF524296:WCF524308 WMB524296:WMB524308 WVX524296:WVX524308 P589832:P589844 JL589832:JL589844 TH589832:TH589844 ADD589832:ADD589844 AMZ589832:AMZ589844 AWV589832:AWV589844 BGR589832:BGR589844 BQN589832:BQN589844 CAJ589832:CAJ589844 CKF589832:CKF589844 CUB589832:CUB589844 DDX589832:DDX589844 DNT589832:DNT589844 DXP589832:DXP589844 EHL589832:EHL589844 ERH589832:ERH589844 FBD589832:FBD589844 FKZ589832:FKZ589844 FUV589832:FUV589844 GER589832:GER589844 GON589832:GON589844 GYJ589832:GYJ589844 HIF589832:HIF589844 HSB589832:HSB589844 IBX589832:IBX589844 ILT589832:ILT589844 IVP589832:IVP589844 JFL589832:JFL589844 JPH589832:JPH589844 JZD589832:JZD589844 KIZ589832:KIZ589844 KSV589832:KSV589844 LCR589832:LCR589844 LMN589832:LMN589844 LWJ589832:LWJ589844 MGF589832:MGF589844 MQB589832:MQB589844 MZX589832:MZX589844 NJT589832:NJT589844 NTP589832:NTP589844 ODL589832:ODL589844 ONH589832:ONH589844 OXD589832:OXD589844 PGZ589832:PGZ589844 PQV589832:PQV589844 QAR589832:QAR589844 QKN589832:QKN589844 QUJ589832:QUJ589844 REF589832:REF589844 ROB589832:ROB589844 RXX589832:RXX589844 SHT589832:SHT589844 SRP589832:SRP589844 TBL589832:TBL589844 TLH589832:TLH589844 TVD589832:TVD589844 UEZ589832:UEZ589844 UOV589832:UOV589844 UYR589832:UYR589844 VIN589832:VIN589844 VSJ589832:VSJ589844 WCF589832:WCF589844 WMB589832:WMB589844 WVX589832:WVX589844 P655368:P655380 JL655368:JL655380 TH655368:TH655380 ADD655368:ADD655380 AMZ655368:AMZ655380 AWV655368:AWV655380 BGR655368:BGR655380 BQN655368:BQN655380 CAJ655368:CAJ655380 CKF655368:CKF655380 CUB655368:CUB655380 DDX655368:DDX655380 DNT655368:DNT655380 DXP655368:DXP655380 EHL655368:EHL655380 ERH655368:ERH655380 FBD655368:FBD655380 FKZ655368:FKZ655380 FUV655368:FUV655380 GER655368:GER655380 GON655368:GON655380 GYJ655368:GYJ655380 HIF655368:HIF655380 HSB655368:HSB655380 IBX655368:IBX655380 ILT655368:ILT655380 IVP655368:IVP655380 JFL655368:JFL655380 JPH655368:JPH655380 JZD655368:JZD655380 KIZ655368:KIZ655380 KSV655368:KSV655380 LCR655368:LCR655380 LMN655368:LMN655380 LWJ655368:LWJ655380 MGF655368:MGF655380 MQB655368:MQB655380 MZX655368:MZX655380 NJT655368:NJT655380 NTP655368:NTP655380 ODL655368:ODL655380 ONH655368:ONH655380 OXD655368:OXD655380 PGZ655368:PGZ655380 PQV655368:PQV655380 QAR655368:QAR655380 QKN655368:QKN655380 QUJ655368:QUJ655380 REF655368:REF655380 ROB655368:ROB655380 RXX655368:RXX655380 SHT655368:SHT655380 SRP655368:SRP655380 TBL655368:TBL655380 TLH655368:TLH655380 TVD655368:TVD655380 UEZ655368:UEZ655380 UOV655368:UOV655380 UYR655368:UYR655380 VIN655368:VIN655380 VSJ655368:VSJ655380 WCF655368:WCF655380 WMB655368:WMB655380 WVX655368:WVX655380 P720904:P720916 JL720904:JL720916 TH720904:TH720916 ADD720904:ADD720916 AMZ720904:AMZ720916 AWV720904:AWV720916 BGR720904:BGR720916 BQN720904:BQN720916 CAJ720904:CAJ720916 CKF720904:CKF720916 CUB720904:CUB720916 DDX720904:DDX720916 DNT720904:DNT720916 DXP720904:DXP720916 EHL720904:EHL720916 ERH720904:ERH720916 FBD720904:FBD720916 FKZ720904:FKZ720916 FUV720904:FUV720916 GER720904:GER720916 GON720904:GON720916 GYJ720904:GYJ720916 HIF720904:HIF720916 HSB720904:HSB720916 IBX720904:IBX720916 ILT720904:ILT720916 IVP720904:IVP720916 JFL720904:JFL720916 JPH720904:JPH720916 JZD720904:JZD720916 KIZ720904:KIZ720916 KSV720904:KSV720916 LCR720904:LCR720916 LMN720904:LMN720916 LWJ720904:LWJ720916 MGF720904:MGF720916 MQB720904:MQB720916 MZX720904:MZX720916 NJT720904:NJT720916 NTP720904:NTP720916 ODL720904:ODL720916 ONH720904:ONH720916 OXD720904:OXD720916 PGZ720904:PGZ720916 PQV720904:PQV720916 QAR720904:QAR720916 QKN720904:QKN720916 QUJ720904:QUJ720916 REF720904:REF720916 ROB720904:ROB720916 RXX720904:RXX720916 SHT720904:SHT720916 SRP720904:SRP720916 TBL720904:TBL720916 TLH720904:TLH720916 TVD720904:TVD720916 UEZ720904:UEZ720916 UOV720904:UOV720916 UYR720904:UYR720916 VIN720904:VIN720916 VSJ720904:VSJ720916 WCF720904:WCF720916 WMB720904:WMB720916 WVX720904:WVX720916 P786440:P786452 JL786440:JL786452 TH786440:TH786452 ADD786440:ADD786452 AMZ786440:AMZ786452 AWV786440:AWV786452 BGR786440:BGR786452 BQN786440:BQN786452 CAJ786440:CAJ786452 CKF786440:CKF786452 CUB786440:CUB786452 DDX786440:DDX786452 DNT786440:DNT786452 DXP786440:DXP786452 EHL786440:EHL786452 ERH786440:ERH786452 FBD786440:FBD786452 FKZ786440:FKZ786452 FUV786440:FUV786452 GER786440:GER786452 GON786440:GON786452 GYJ786440:GYJ786452 HIF786440:HIF786452 HSB786440:HSB786452 IBX786440:IBX786452 ILT786440:ILT786452 IVP786440:IVP786452 JFL786440:JFL786452 JPH786440:JPH786452 JZD786440:JZD786452 KIZ786440:KIZ786452 KSV786440:KSV786452 LCR786440:LCR786452 LMN786440:LMN786452 LWJ786440:LWJ786452 MGF786440:MGF786452 MQB786440:MQB786452 MZX786440:MZX786452 NJT786440:NJT786452 NTP786440:NTP786452 ODL786440:ODL786452 ONH786440:ONH786452 OXD786440:OXD786452 PGZ786440:PGZ786452 PQV786440:PQV786452 QAR786440:QAR786452 QKN786440:QKN786452 QUJ786440:QUJ786452 REF786440:REF786452 ROB786440:ROB786452 RXX786440:RXX786452 SHT786440:SHT786452 SRP786440:SRP786452 TBL786440:TBL786452 TLH786440:TLH786452 TVD786440:TVD786452 UEZ786440:UEZ786452 UOV786440:UOV786452 UYR786440:UYR786452 VIN786440:VIN786452 VSJ786440:VSJ786452 WCF786440:WCF786452 WMB786440:WMB786452 WVX786440:WVX786452 P851976:P851988 JL851976:JL851988 TH851976:TH851988 ADD851976:ADD851988 AMZ851976:AMZ851988 AWV851976:AWV851988 BGR851976:BGR851988 BQN851976:BQN851988 CAJ851976:CAJ851988 CKF851976:CKF851988 CUB851976:CUB851988 DDX851976:DDX851988 DNT851976:DNT851988 DXP851976:DXP851988 EHL851976:EHL851988 ERH851976:ERH851988 FBD851976:FBD851988 FKZ851976:FKZ851988 FUV851976:FUV851988 GER851976:GER851988 GON851976:GON851988 GYJ851976:GYJ851988 HIF851976:HIF851988 HSB851976:HSB851988 IBX851976:IBX851988 ILT851976:ILT851988 IVP851976:IVP851988 JFL851976:JFL851988 JPH851976:JPH851988 JZD851976:JZD851988 KIZ851976:KIZ851988 KSV851976:KSV851988 LCR851976:LCR851988 LMN851976:LMN851988 LWJ851976:LWJ851988 MGF851976:MGF851988 MQB851976:MQB851988 MZX851976:MZX851988 NJT851976:NJT851988 NTP851976:NTP851988 ODL851976:ODL851988 ONH851976:ONH851988 OXD851976:OXD851988 PGZ851976:PGZ851988 PQV851976:PQV851988 QAR851976:QAR851988 QKN851976:QKN851988 QUJ851976:QUJ851988 REF851976:REF851988 ROB851976:ROB851988 RXX851976:RXX851988 SHT851976:SHT851988 SRP851976:SRP851988 TBL851976:TBL851988 TLH851976:TLH851988 TVD851976:TVD851988 UEZ851976:UEZ851988 UOV851976:UOV851988 UYR851976:UYR851988 VIN851976:VIN851988 VSJ851976:VSJ851988 WCF851976:WCF851988 WMB851976:WMB851988 WVX851976:WVX851988 P917512:P917524 JL917512:JL917524 TH917512:TH917524 ADD917512:ADD917524 AMZ917512:AMZ917524 AWV917512:AWV917524 BGR917512:BGR917524 BQN917512:BQN917524 CAJ917512:CAJ917524 CKF917512:CKF917524 CUB917512:CUB917524 DDX917512:DDX917524 DNT917512:DNT917524 DXP917512:DXP917524 EHL917512:EHL917524 ERH917512:ERH917524 FBD917512:FBD917524 FKZ917512:FKZ917524 FUV917512:FUV917524 GER917512:GER917524 GON917512:GON917524 GYJ917512:GYJ917524 HIF917512:HIF917524 HSB917512:HSB917524 IBX917512:IBX917524 ILT917512:ILT917524 IVP917512:IVP917524 JFL917512:JFL917524 JPH917512:JPH917524 JZD917512:JZD917524 KIZ917512:KIZ917524 KSV917512:KSV917524 LCR917512:LCR917524 LMN917512:LMN917524 LWJ917512:LWJ917524 MGF917512:MGF917524 MQB917512:MQB917524 MZX917512:MZX917524 NJT917512:NJT917524 NTP917512:NTP917524 ODL917512:ODL917524 ONH917512:ONH917524 OXD917512:OXD917524 PGZ917512:PGZ917524 PQV917512:PQV917524 QAR917512:QAR917524 QKN917512:QKN917524 QUJ917512:QUJ917524 REF917512:REF917524 ROB917512:ROB917524 RXX917512:RXX917524 SHT917512:SHT917524 SRP917512:SRP917524 TBL917512:TBL917524 TLH917512:TLH917524 TVD917512:TVD917524 UEZ917512:UEZ917524 UOV917512:UOV917524 UYR917512:UYR917524 VIN917512:VIN917524 VSJ917512:VSJ917524 WCF917512:WCF917524 WMB917512:WMB917524 WVX917512:WVX917524 P983048:P983060 JL983048:JL983060 TH983048:TH983060 ADD983048:ADD983060 AMZ983048:AMZ983060 AWV983048:AWV983060 BGR983048:BGR983060 BQN983048:BQN983060 CAJ983048:CAJ983060 CKF983048:CKF983060 CUB983048:CUB983060 DDX983048:DDX983060 DNT983048:DNT983060 DXP983048:DXP983060 EHL983048:EHL983060 ERH983048:ERH983060 FBD983048:FBD983060 FKZ983048:FKZ983060 FUV983048:FUV983060 GER983048:GER983060 GON983048:GON983060 GYJ983048:GYJ983060 HIF983048:HIF983060 HSB983048:HSB983060 IBX983048:IBX983060 ILT983048:ILT983060 IVP983048:IVP983060 JFL983048:JFL983060 JPH983048:JPH983060 JZD983048:JZD983060 KIZ983048:KIZ983060 KSV983048:KSV983060 LCR983048:LCR983060 LMN983048:LMN983060 LWJ983048:LWJ983060 MGF983048:MGF983060 MQB983048:MQB983060 MZX983048:MZX983060 NJT983048:NJT983060 NTP983048:NTP983060 ODL983048:ODL983060 ONH983048:ONH983060 OXD983048:OXD983060 PGZ983048:PGZ983060 PQV983048:PQV983060 QAR983048:QAR983060 QKN983048:QKN983060 QUJ983048:QUJ983060 REF983048:REF983060 ROB983048:ROB983060 RXX983048:RXX983060 SHT983048:SHT983060 SRP983048:SRP983060 TBL983048:TBL983060 TLH983048:TLH983060 TVD983048:TVD983060 UEZ983048:UEZ983060 UOV983048:UOV983060 UYR983048:UYR983060 VIN983048:VIN983060 VSJ983048:VSJ983060 WCF983048:WCF983060 WMB983048:WMB983060 WVX983048:WVX983060" xr:uid="{FA65564A-05EA-48A1-8C3E-617E3A6AA549}">
      <formula1>$L$443:$L$451</formula1>
    </dataValidation>
    <dataValidation type="list" allowBlank="1" showInputMessage="1" showErrorMessage="1" promptTitle="Likelihood Criteria" prompt="(A)= &lt; 5%,  _x000a_  Occur As a “100 Year Event” _x000a_(B) = &gt;5%  _x000a_Occur In “Years to Decades” _x000a_(C) = &gt;20% _x000a_Occur Within “Months to Years” _x000a_(D) = &gt;50% _x000a_Occur Within “Weeks to Months” _x000a_(E) = 99% _x000a_Could Occur Within “Days to Weeks” " sqref="N65544:N65556 WVV983048:WVV983060 JJ10:JJ20 TF10:TF20 ADB10:ADB20 AMX10:AMX20 AWT10:AWT20 BGP10:BGP20 BQL10:BQL20 CAH10:CAH20 CKD10:CKD20 CTZ10:CTZ20 DDV10:DDV20 DNR10:DNR20 DXN10:DXN20 EHJ10:EHJ20 ERF10:ERF20 FBB10:FBB20 FKX10:FKX20 FUT10:FUT20 GEP10:GEP20 GOL10:GOL20 GYH10:GYH20 HID10:HID20 HRZ10:HRZ20 IBV10:IBV20 ILR10:ILR20 IVN10:IVN20 JFJ10:JFJ20 JPF10:JPF20 JZB10:JZB20 KIX10:KIX20 KST10:KST20 LCP10:LCP20 LML10:LML20 LWH10:LWH20 MGD10:MGD20 MPZ10:MPZ20 MZV10:MZV20 NJR10:NJR20 NTN10:NTN20 ODJ10:ODJ20 ONF10:ONF20 OXB10:OXB20 PGX10:PGX20 PQT10:PQT20 QAP10:QAP20 QKL10:QKL20 QUH10:QUH20 RED10:RED20 RNZ10:RNZ20 RXV10:RXV20 SHR10:SHR20 SRN10:SRN20 TBJ10:TBJ20 TLF10:TLF20 TVB10:TVB20 UEX10:UEX20 UOT10:UOT20 UYP10:UYP20 VIL10:VIL20 VSH10:VSH20 WCD10:WCD20 WLZ10:WLZ20 WVV10:WVV20 JJ65544:JJ65556 TF65544:TF65556 ADB65544:ADB65556 AMX65544:AMX65556 AWT65544:AWT65556 BGP65544:BGP65556 BQL65544:BQL65556 CAH65544:CAH65556 CKD65544:CKD65556 CTZ65544:CTZ65556 DDV65544:DDV65556 DNR65544:DNR65556 DXN65544:DXN65556 EHJ65544:EHJ65556 ERF65544:ERF65556 FBB65544:FBB65556 FKX65544:FKX65556 FUT65544:FUT65556 GEP65544:GEP65556 GOL65544:GOL65556 GYH65544:GYH65556 HID65544:HID65556 HRZ65544:HRZ65556 IBV65544:IBV65556 ILR65544:ILR65556 IVN65544:IVN65556 JFJ65544:JFJ65556 JPF65544:JPF65556 JZB65544:JZB65556 KIX65544:KIX65556 KST65544:KST65556 LCP65544:LCP65556 LML65544:LML65556 LWH65544:LWH65556 MGD65544:MGD65556 MPZ65544:MPZ65556 MZV65544:MZV65556 NJR65544:NJR65556 NTN65544:NTN65556 ODJ65544:ODJ65556 ONF65544:ONF65556 OXB65544:OXB65556 PGX65544:PGX65556 PQT65544:PQT65556 QAP65544:QAP65556 QKL65544:QKL65556 QUH65544:QUH65556 RED65544:RED65556 RNZ65544:RNZ65556 RXV65544:RXV65556 SHR65544:SHR65556 SRN65544:SRN65556 TBJ65544:TBJ65556 TLF65544:TLF65556 TVB65544:TVB65556 UEX65544:UEX65556 UOT65544:UOT65556 UYP65544:UYP65556 VIL65544:VIL65556 VSH65544:VSH65556 WCD65544:WCD65556 WLZ65544:WLZ65556 WVV65544:WVV65556 N131080:N131092 JJ131080:JJ131092 TF131080:TF131092 ADB131080:ADB131092 AMX131080:AMX131092 AWT131080:AWT131092 BGP131080:BGP131092 BQL131080:BQL131092 CAH131080:CAH131092 CKD131080:CKD131092 CTZ131080:CTZ131092 DDV131080:DDV131092 DNR131080:DNR131092 DXN131080:DXN131092 EHJ131080:EHJ131092 ERF131080:ERF131092 FBB131080:FBB131092 FKX131080:FKX131092 FUT131080:FUT131092 GEP131080:GEP131092 GOL131080:GOL131092 GYH131080:GYH131092 HID131080:HID131092 HRZ131080:HRZ131092 IBV131080:IBV131092 ILR131080:ILR131092 IVN131080:IVN131092 JFJ131080:JFJ131092 JPF131080:JPF131092 JZB131080:JZB131092 KIX131080:KIX131092 KST131080:KST131092 LCP131080:LCP131092 LML131080:LML131092 LWH131080:LWH131092 MGD131080:MGD131092 MPZ131080:MPZ131092 MZV131080:MZV131092 NJR131080:NJR131092 NTN131080:NTN131092 ODJ131080:ODJ131092 ONF131080:ONF131092 OXB131080:OXB131092 PGX131080:PGX131092 PQT131080:PQT131092 QAP131080:QAP131092 QKL131080:QKL131092 QUH131080:QUH131092 RED131080:RED131092 RNZ131080:RNZ131092 RXV131080:RXV131092 SHR131080:SHR131092 SRN131080:SRN131092 TBJ131080:TBJ131092 TLF131080:TLF131092 TVB131080:TVB131092 UEX131080:UEX131092 UOT131080:UOT131092 UYP131080:UYP131092 VIL131080:VIL131092 VSH131080:VSH131092 WCD131080:WCD131092 WLZ131080:WLZ131092 WVV131080:WVV131092 N196616:N196628 JJ196616:JJ196628 TF196616:TF196628 ADB196616:ADB196628 AMX196616:AMX196628 AWT196616:AWT196628 BGP196616:BGP196628 BQL196616:BQL196628 CAH196616:CAH196628 CKD196616:CKD196628 CTZ196616:CTZ196628 DDV196616:DDV196628 DNR196616:DNR196628 DXN196616:DXN196628 EHJ196616:EHJ196628 ERF196616:ERF196628 FBB196616:FBB196628 FKX196616:FKX196628 FUT196616:FUT196628 GEP196616:GEP196628 GOL196616:GOL196628 GYH196616:GYH196628 HID196616:HID196628 HRZ196616:HRZ196628 IBV196616:IBV196628 ILR196616:ILR196628 IVN196616:IVN196628 JFJ196616:JFJ196628 JPF196616:JPF196628 JZB196616:JZB196628 KIX196616:KIX196628 KST196616:KST196628 LCP196616:LCP196628 LML196616:LML196628 LWH196616:LWH196628 MGD196616:MGD196628 MPZ196616:MPZ196628 MZV196616:MZV196628 NJR196616:NJR196628 NTN196616:NTN196628 ODJ196616:ODJ196628 ONF196616:ONF196628 OXB196616:OXB196628 PGX196616:PGX196628 PQT196616:PQT196628 QAP196616:QAP196628 QKL196616:QKL196628 QUH196616:QUH196628 RED196616:RED196628 RNZ196616:RNZ196628 RXV196616:RXV196628 SHR196616:SHR196628 SRN196616:SRN196628 TBJ196616:TBJ196628 TLF196616:TLF196628 TVB196616:TVB196628 UEX196616:UEX196628 UOT196616:UOT196628 UYP196616:UYP196628 VIL196616:VIL196628 VSH196616:VSH196628 WCD196616:WCD196628 WLZ196616:WLZ196628 WVV196616:WVV196628 N262152:N262164 JJ262152:JJ262164 TF262152:TF262164 ADB262152:ADB262164 AMX262152:AMX262164 AWT262152:AWT262164 BGP262152:BGP262164 BQL262152:BQL262164 CAH262152:CAH262164 CKD262152:CKD262164 CTZ262152:CTZ262164 DDV262152:DDV262164 DNR262152:DNR262164 DXN262152:DXN262164 EHJ262152:EHJ262164 ERF262152:ERF262164 FBB262152:FBB262164 FKX262152:FKX262164 FUT262152:FUT262164 GEP262152:GEP262164 GOL262152:GOL262164 GYH262152:GYH262164 HID262152:HID262164 HRZ262152:HRZ262164 IBV262152:IBV262164 ILR262152:ILR262164 IVN262152:IVN262164 JFJ262152:JFJ262164 JPF262152:JPF262164 JZB262152:JZB262164 KIX262152:KIX262164 KST262152:KST262164 LCP262152:LCP262164 LML262152:LML262164 LWH262152:LWH262164 MGD262152:MGD262164 MPZ262152:MPZ262164 MZV262152:MZV262164 NJR262152:NJR262164 NTN262152:NTN262164 ODJ262152:ODJ262164 ONF262152:ONF262164 OXB262152:OXB262164 PGX262152:PGX262164 PQT262152:PQT262164 QAP262152:QAP262164 QKL262152:QKL262164 QUH262152:QUH262164 RED262152:RED262164 RNZ262152:RNZ262164 RXV262152:RXV262164 SHR262152:SHR262164 SRN262152:SRN262164 TBJ262152:TBJ262164 TLF262152:TLF262164 TVB262152:TVB262164 UEX262152:UEX262164 UOT262152:UOT262164 UYP262152:UYP262164 VIL262152:VIL262164 VSH262152:VSH262164 WCD262152:WCD262164 WLZ262152:WLZ262164 WVV262152:WVV262164 N327688:N327700 JJ327688:JJ327700 TF327688:TF327700 ADB327688:ADB327700 AMX327688:AMX327700 AWT327688:AWT327700 BGP327688:BGP327700 BQL327688:BQL327700 CAH327688:CAH327700 CKD327688:CKD327700 CTZ327688:CTZ327700 DDV327688:DDV327700 DNR327688:DNR327700 DXN327688:DXN327700 EHJ327688:EHJ327700 ERF327688:ERF327700 FBB327688:FBB327700 FKX327688:FKX327700 FUT327688:FUT327700 GEP327688:GEP327700 GOL327688:GOL327700 GYH327688:GYH327700 HID327688:HID327700 HRZ327688:HRZ327700 IBV327688:IBV327700 ILR327688:ILR327700 IVN327688:IVN327700 JFJ327688:JFJ327700 JPF327688:JPF327700 JZB327688:JZB327700 KIX327688:KIX327700 KST327688:KST327700 LCP327688:LCP327700 LML327688:LML327700 LWH327688:LWH327700 MGD327688:MGD327700 MPZ327688:MPZ327700 MZV327688:MZV327700 NJR327688:NJR327700 NTN327688:NTN327700 ODJ327688:ODJ327700 ONF327688:ONF327700 OXB327688:OXB327700 PGX327688:PGX327700 PQT327688:PQT327700 QAP327688:QAP327700 QKL327688:QKL327700 QUH327688:QUH327700 RED327688:RED327700 RNZ327688:RNZ327700 RXV327688:RXV327700 SHR327688:SHR327700 SRN327688:SRN327700 TBJ327688:TBJ327700 TLF327688:TLF327700 TVB327688:TVB327700 UEX327688:UEX327700 UOT327688:UOT327700 UYP327688:UYP327700 VIL327688:VIL327700 VSH327688:VSH327700 WCD327688:WCD327700 WLZ327688:WLZ327700 WVV327688:WVV327700 N393224:N393236 JJ393224:JJ393236 TF393224:TF393236 ADB393224:ADB393236 AMX393224:AMX393236 AWT393224:AWT393236 BGP393224:BGP393236 BQL393224:BQL393236 CAH393224:CAH393236 CKD393224:CKD393236 CTZ393224:CTZ393236 DDV393224:DDV393236 DNR393224:DNR393236 DXN393224:DXN393236 EHJ393224:EHJ393236 ERF393224:ERF393236 FBB393224:FBB393236 FKX393224:FKX393236 FUT393224:FUT393236 GEP393224:GEP393236 GOL393224:GOL393236 GYH393224:GYH393236 HID393224:HID393236 HRZ393224:HRZ393236 IBV393224:IBV393236 ILR393224:ILR393236 IVN393224:IVN393236 JFJ393224:JFJ393236 JPF393224:JPF393236 JZB393224:JZB393236 KIX393224:KIX393236 KST393224:KST393236 LCP393224:LCP393236 LML393224:LML393236 LWH393224:LWH393236 MGD393224:MGD393236 MPZ393224:MPZ393236 MZV393224:MZV393236 NJR393224:NJR393236 NTN393224:NTN393236 ODJ393224:ODJ393236 ONF393224:ONF393236 OXB393224:OXB393236 PGX393224:PGX393236 PQT393224:PQT393236 QAP393224:QAP393236 QKL393224:QKL393236 QUH393224:QUH393236 RED393224:RED393236 RNZ393224:RNZ393236 RXV393224:RXV393236 SHR393224:SHR393236 SRN393224:SRN393236 TBJ393224:TBJ393236 TLF393224:TLF393236 TVB393224:TVB393236 UEX393224:UEX393236 UOT393224:UOT393236 UYP393224:UYP393236 VIL393224:VIL393236 VSH393224:VSH393236 WCD393224:WCD393236 WLZ393224:WLZ393236 WVV393224:WVV393236 N458760:N458772 JJ458760:JJ458772 TF458760:TF458772 ADB458760:ADB458772 AMX458760:AMX458772 AWT458760:AWT458772 BGP458760:BGP458772 BQL458760:BQL458772 CAH458760:CAH458772 CKD458760:CKD458772 CTZ458760:CTZ458772 DDV458760:DDV458772 DNR458760:DNR458772 DXN458760:DXN458772 EHJ458760:EHJ458772 ERF458760:ERF458772 FBB458760:FBB458772 FKX458760:FKX458772 FUT458760:FUT458772 GEP458760:GEP458772 GOL458760:GOL458772 GYH458760:GYH458772 HID458760:HID458772 HRZ458760:HRZ458772 IBV458760:IBV458772 ILR458760:ILR458772 IVN458760:IVN458772 JFJ458760:JFJ458772 JPF458760:JPF458772 JZB458760:JZB458772 KIX458760:KIX458772 KST458760:KST458772 LCP458760:LCP458772 LML458760:LML458772 LWH458760:LWH458772 MGD458760:MGD458772 MPZ458760:MPZ458772 MZV458760:MZV458772 NJR458760:NJR458772 NTN458760:NTN458772 ODJ458760:ODJ458772 ONF458760:ONF458772 OXB458760:OXB458772 PGX458760:PGX458772 PQT458760:PQT458772 QAP458760:QAP458772 QKL458760:QKL458772 QUH458760:QUH458772 RED458760:RED458772 RNZ458760:RNZ458772 RXV458760:RXV458772 SHR458760:SHR458772 SRN458760:SRN458772 TBJ458760:TBJ458772 TLF458760:TLF458772 TVB458760:TVB458772 UEX458760:UEX458772 UOT458760:UOT458772 UYP458760:UYP458772 VIL458760:VIL458772 VSH458760:VSH458772 WCD458760:WCD458772 WLZ458760:WLZ458772 WVV458760:WVV458772 N524296:N524308 JJ524296:JJ524308 TF524296:TF524308 ADB524296:ADB524308 AMX524296:AMX524308 AWT524296:AWT524308 BGP524296:BGP524308 BQL524296:BQL524308 CAH524296:CAH524308 CKD524296:CKD524308 CTZ524296:CTZ524308 DDV524296:DDV524308 DNR524296:DNR524308 DXN524296:DXN524308 EHJ524296:EHJ524308 ERF524296:ERF524308 FBB524296:FBB524308 FKX524296:FKX524308 FUT524296:FUT524308 GEP524296:GEP524308 GOL524296:GOL524308 GYH524296:GYH524308 HID524296:HID524308 HRZ524296:HRZ524308 IBV524296:IBV524308 ILR524296:ILR524308 IVN524296:IVN524308 JFJ524296:JFJ524308 JPF524296:JPF524308 JZB524296:JZB524308 KIX524296:KIX524308 KST524296:KST524308 LCP524296:LCP524308 LML524296:LML524308 LWH524296:LWH524308 MGD524296:MGD524308 MPZ524296:MPZ524308 MZV524296:MZV524308 NJR524296:NJR524308 NTN524296:NTN524308 ODJ524296:ODJ524308 ONF524296:ONF524308 OXB524296:OXB524308 PGX524296:PGX524308 PQT524296:PQT524308 QAP524296:QAP524308 QKL524296:QKL524308 QUH524296:QUH524308 RED524296:RED524308 RNZ524296:RNZ524308 RXV524296:RXV524308 SHR524296:SHR524308 SRN524296:SRN524308 TBJ524296:TBJ524308 TLF524296:TLF524308 TVB524296:TVB524308 UEX524296:UEX524308 UOT524296:UOT524308 UYP524296:UYP524308 VIL524296:VIL524308 VSH524296:VSH524308 WCD524296:WCD524308 WLZ524296:WLZ524308 WVV524296:WVV524308 N589832:N589844 JJ589832:JJ589844 TF589832:TF589844 ADB589832:ADB589844 AMX589832:AMX589844 AWT589832:AWT589844 BGP589832:BGP589844 BQL589832:BQL589844 CAH589832:CAH589844 CKD589832:CKD589844 CTZ589832:CTZ589844 DDV589832:DDV589844 DNR589832:DNR589844 DXN589832:DXN589844 EHJ589832:EHJ589844 ERF589832:ERF589844 FBB589832:FBB589844 FKX589832:FKX589844 FUT589832:FUT589844 GEP589832:GEP589844 GOL589832:GOL589844 GYH589832:GYH589844 HID589832:HID589844 HRZ589832:HRZ589844 IBV589832:IBV589844 ILR589832:ILR589844 IVN589832:IVN589844 JFJ589832:JFJ589844 JPF589832:JPF589844 JZB589832:JZB589844 KIX589832:KIX589844 KST589832:KST589844 LCP589832:LCP589844 LML589832:LML589844 LWH589832:LWH589844 MGD589832:MGD589844 MPZ589832:MPZ589844 MZV589832:MZV589844 NJR589832:NJR589844 NTN589832:NTN589844 ODJ589832:ODJ589844 ONF589832:ONF589844 OXB589832:OXB589844 PGX589832:PGX589844 PQT589832:PQT589844 QAP589832:QAP589844 QKL589832:QKL589844 QUH589832:QUH589844 RED589832:RED589844 RNZ589832:RNZ589844 RXV589832:RXV589844 SHR589832:SHR589844 SRN589832:SRN589844 TBJ589832:TBJ589844 TLF589832:TLF589844 TVB589832:TVB589844 UEX589832:UEX589844 UOT589832:UOT589844 UYP589832:UYP589844 VIL589832:VIL589844 VSH589832:VSH589844 WCD589832:WCD589844 WLZ589832:WLZ589844 WVV589832:WVV589844 N655368:N655380 JJ655368:JJ655380 TF655368:TF655380 ADB655368:ADB655380 AMX655368:AMX655380 AWT655368:AWT655380 BGP655368:BGP655380 BQL655368:BQL655380 CAH655368:CAH655380 CKD655368:CKD655380 CTZ655368:CTZ655380 DDV655368:DDV655380 DNR655368:DNR655380 DXN655368:DXN655380 EHJ655368:EHJ655380 ERF655368:ERF655380 FBB655368:FBB655380 FKX655368:FKX655380 FUT655368:FUT655380 GEP655368:GEP655380 GOL655368:GOL655380 GYH655368:GYH655380 HID655368:HID655380 HRZ655368:HRZ655380 IBV655368:IBV655380 ILR655368:ILR655380 IVN655368:IVN655380 JFJ655368:JFJ655380 JPF655368:JPF655380 JZB655368:JZB655380 KIX655368:KIX655380 KST655368:KST655380 LCP655368:LCP655380 LML655368:LML655380 LWH655368:LWH655380 MGD655368:MGD655380 MPZ655368:MPZ655380 MZV655368:MZV655380 NJR655368:NJR655380 NTN655368:NTN655380 ODJ655368:ODJ655380 ONF655368:ONF655380 OXB655368:OXB655380 PGX655368:PGX655380 PQT655368:PQT655380 QAP655368:QAP655380 QKL655368:QKL655380 QUH655368:QUH655380 RED655368:RED655380 RNZ655368:RNZ655380 RXV655368:RXV655380 SHR655368:SHR655380 SRN655368:SRN655380 TBJ655368:TBJ655380 TLF655368:TLF655380 TVB655368:TVB655380 UEX655368:UEX655380 UOT655368:UOT655380 UYP655368:UYP655380 VIL655368:VIL655380 VSH655368:VSH655380 WCD655368:WCD655380 WLZ655368:WLZ655380 WVV655368:WVV655380 N720904:N720916 JJ720904:JJ720916 TF720904:TF720916 ADB720904:ADB720916 AMX720904:AMX720916 AWT720904:AWT720916 BGP720904:BGP720916 BQL720904:BQL720916 CAH720904:CAH720916 CKD720904:CKD720916 CTZ720904:CTZ720916 DDV720904:DDV720916 DNR720904:DNR720916 DXN720904:DXN720916 EHJ720904:EHJ720916 ERF720904:ERF720916 FBB720904:FBB720916 FKX720904:FKX720916 FUT720904:FUT720916 GEP720904:GEP720916 GOL720904:GOL720916 GYH720904:GYH720916 HID720904:HID720916 HRZ720904:HRZ720916 IBV720904:IBV720916 ILR720904:ILR720916 IVN720904:IVN720916 JFJ720904:JFJ720916 JPF720904:JPF720916 JZB720904:JZB720916 KIX720904:KIX720916 KST720904:KST720916 LCP720904:LCP720916 LML720904:LML720916 LWH720904:LWH720916 MGD720904:MGD720916 MPZ720904:MPZ720916 MZV720904:MZV720916 NJR720904:NJR720916 NTN720904:NTN720916 ODJ720904:ODJ720916 ONF720904:ONF720916 OXB720904:OXB720916 PGX720904:PGX720916 PQT720904:PQT720916 QAP720904:QAP720916 QKL720904:QKL720916 QUH720904:QUH720916 RED720904:RED720916 RNZ720904:RNZ720916 RXV720904:RXV720916 SHR720904:SHR720916 SRN720904:SRN720916 TBJ720904:TBJ720916 TLF720904:TLF720916 TVB720904:TVB720916 UEX720904:UEX720916 UOT720904:UOT720916 UYP720904:UYP720916 VIL720904:VIL720916 VSH720904:VSH720916 WCD720904:WCD720916 WLZ720904:WLZ720916 WVV720904:WVV720916 N786440:N786452 JJ786440:JJ786452 TF786440:TF786452 ADB786440:ADB786452 AMX786440:AMX786452 AWT786440:AWT786452 BGP786440:BGP786452 BQL786440:BQL786452 CAH786440:CAH786452 CKD786440:CKD786452 CTZ786440:CTZ786452 DDV786440:DDV786452 DNR786440:DNR786452 DXN786440:DXN786452 EHJ786440:EHJ786452 ERF786440:ERF786452 FBB786440:FBB786452 FKX786440:FKX786452 FUT786440:FUT786452 GEP786440:GEP786452 GOL786440:GOL786452 GYH786440:GYH786452 HID786440:HID786452 HRZ786440:HRZ786452 IBV786440:IBV786452 ILR786440:ILR786452 IVN786440:IVN786452 JFJ786440:JFJ786452 JPF786440:JPF786452 JZB786440:JZB786452 KIX786440:KIX786452 KST786440:KST786452 LCP786440:LCP786452 LML786440:LML786452 LWH786440:LWH786452 MGD786440:MGD786452 MPZ786440:MPZ786452 MZV786440:MZV786452 NJR786440:NJR786452 NTN786440:NTN786452 ODJ786440:ODJ786452 ONF786440:ONF786452 OXB786440:OXB786452 PGX786440:PGX786452 PQT786440:PQT786452 QAP786440:QAP786452 QKL786440:QKL786452 QUH786440:QUH786452 RED786440:RED786452 RNZ786440:RNZ786452 RXV786440:RXV786452 SHR786440:SHR786452 SRN786440:SRN786452 TBJ786440:TBJ786452 TLF786440:TLF786452 TVB786440:TVB786452 UEX786440:UEX786452 UOT786440:UOT786452 UYP786440:UYP786452 VIL786440:VIL786452 VSH786440:VSH786452 WCD786440:WCD786452 WLZ786440:WLZ786452 WVV786440:WVV786452 N851976:N851988 JJ851976:JJ851988 TF851976:TF851988 ADB851976:ADB851988 AMX851976:AMX851988 AWT851976:AWT851988 BGP851976:BGP851988 BQL851976:BQL851988 CAH851976:CAH851988 CKD851976:CKD851988 CTZ851976:CTZ851988 DDV851976:DDV851988 DNR851976:DNR851988 DXN851976:DXN851988 EHJ851976:EHJ851988 ERF851976:ERF851988 FBB851976:FBB851988 FKX851976:FKX851988 FUT851976:FUT851988 GEP851976:GEP851988 GOL851976:GOL851988 GYH851976:GYH851988 HID851976:HID851988 HRZ851976:HRZ851988 IBV851976:IBV851988 ILR851976:ILR851988 IVN851976:IVN851988 JFJ851976:JFJ851988 JPF851976:JPF851988 JZB851976:JZB851988 KIX851976:KIX851988 KST851976:KST851988 LCP851976:LCP851988 LML851976:LML851988 LWH851976:LWH851988 MGD851976:MGD851988 MPZ851976:MPZ851988 MZV851976:MZV851988 NJR851976:NJR851988 NTN851976:NTN851988 ODJ851976:ODJ851988 ONF851976:ONF851988 OXB851976:OXB851988 PGX851976:PGX851988 PQT851976:PQT851988 QAP851976:QAP851988 QKL851976:QKL851988 QUH851976:QUH851988 RED851976:RED851988 RNZ851976:RNZ851988 RXV851976:RXV851988 SHR851976:SHR851988 SRN851976:SRN851988 TBJ851976:TBJ851988 TLF851976:TLF851988 TVB851976:TVB851988 UEX851976:UEX851988 UOT851976:UOT851988 UYP851976:UYP851988 VIL851976:VIL851988 VSH851976:VSH851988 WCD851976:WCD851988 WLZ851976:WLZ851988 WVV851976:WVV851988 N917512:N917524 JJ917512:JJ917524 TF917512:TF917524 ADB917512:ADB917524 AMX917512:AMX917524 AWT917512:AWT917524 BGP917512:BGP917524 BQL917512:BQL917524 CAH917512:CAH917524 CKD917512:CKD917524 CTZ917512:CTZ917524 DDV917512:DDV917524 DNR917512:DNR917524 DXN917512:DXN917524 EHJ917512:EHJ917524 ERF917512:ERF917524 FBB917512:FBB917524 FKX917512:FKX917524 FUT917512:FUT917524 GEP917512:GEP917524 GOL917512:GOL917524 GYH917512:GYH917524 HID917512:HID917524 HRZ917512:HRZ917524 IBV917512:IBV917524 ILR917512:ILR917524 IVN917512:IVN917524 JFJ917512:JFJ917524 JPF917512:JPF917524 JZB917512:JZB917524 KIX917512:KIX917524 KST917512:KST917524 LCP917512:LCP917524 LML917512:LML917524 LWH917512:LWH917524 MGD917512:MGD917524 MPZ917512:MPZ917524 MZV917512:MZV917524 NJR917512:NJR917524 NTN917512:NTN917524 ODJ917512:ODJ917524 ONF917512:ONF917524 OXB917512:OXB917524 PGX917512:PGX917524 PQT917512:PQT917524 QAP917512:QAP917524 QKL917512:QKL917524 QUH917512:QUH917524 RED917512:RED917524 RNZ917512:RNZ917524 RXV917512:RXV917524 SHR917512:SHR917524 SRN917512:SRN917524 TBJ917512:TBJ917524 TLF917512:TLF917524 TVB917512:TVB917524 UEX917512:UEX917524 UOT917512:UOT917524 UYP917512:UYP917524 VIL917512:VIL917524 VSH917512:VSH917524 WCD917512:WCD917524 WLZ917512:WLZ917524 WVV917512:WVV917524 N983048:N983060 JJ983048:JJ983060 TF983048:TF983060 ADB983048:ADB983060 AMX983048:AMX983060 AWT983048:AWT983060 BGP983048:BGP983060 BQL983048:BQL983060 CAH983048:CAH983060 CKD983048:CKD983060 CTZ983048:CTZ983060 DDV983048:DDV983060 DNR983048:DNR983060 DXN983048:DXN983060 EHJ983048:EHJ983060 ERF983048:ERF983060 FBB983048:FBB983060 FKX983048:FKX983060 FUT983048:FUT983060 GEP983048:GEP983060 GOL983048:GOL983060 GYH983048:GYH983060 HID983048:HID983060 HRZ983048:HRZ983060 IBV983048:IBV983060 ILR983048:ILR983060 IVN983048:IVN983060 JFJ983048:JFJ983060 JPF983048:JPF983060 JZB983048:JZB983060 KIX983048:KIX983060 KST983048:KST983060 LCP983048:LCP983060 LML983048:LML983060 LWH983048:LWH983060 MGD983048:MGD983060 MPZ983048:MPZ983060 MZV983048:MZV983060 NJR983048:NJR983060 NTN983048:NTN983060 ODJ983048:ODJ983060 ONF983048:ONF983060 OXB983048:OXB983060 PGX983048:PGX983060 PQT983048:PQT983060 QAP983048:QAP983060 QKL983048:QKL983060 QUH983048:QUH983060 RED983048:RED983060 RNZ983048:RNZ983060 RXV983048:RXV983060 SHR983048:SHR983060 SRN983048:SRN983060 TBJ983048:TBJ983060 TLF983048:TLF983060 TVB983048:TVB983060 UEX983048:UEX983060 UOT983048:UOT983060 UYP983048:UYP983060 VIL983048:VIL983060 VSH983048:VSH983060 WCD983048:WCD983060 WLZ983048:WLZ983060 N10:N20" xr:uid="{80C6EC01-C6A7-4DC4-B801-89AB4C99E9BB}">
      <formula1>$A$458:$A$462</formula1>
    </dataValidation>
    <dataValidation type="list" allowBlank="1" showInputMessage="1" showErrorMessage="1" promptTitle="Consequence  Criteria" sqref="WVU983051:WVU98305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xr:uid="{9E54761F-3AF0-4BD7-B7AA-DB6E5A55F863}">
      <formula1>#REF!</formula1>
    </dataValidation>
    <dataValidation type="list" allowBlank="1" showInputMessage="1" showErrorMessage="1" sqref="O65544:O65556 WVW983048:WVW983060 JK10:JK20 TG10:TG20 ADC10:ADC20 AMY10:AMY20 AWU10:AWU20 BGQ10:BGQ20 BQM10:BQM20 CAI10:CAI20 CKE10:CKE20 CUA10:CUA20 DDW10:DDW20 DNS10:DNS20 DXO10:DXO20 EHK10:EHK20 ERG10:ERG20 FBC10:FBC20 FKY10:FKY20 FUU10:FUU20 GEQ10:GEQ20 GOM10:GOM20 GYI10:GYI20 HIE10:HIE20 HSA10:HSA20 IBW10:IBW20 ILS10:ILS20 IVO10:IVO20 JFK10:JFK20 JPG10:JPG20 JZC10:JZC20 KIY10:KIY20 KSU10:KSU20 LCQ10:LCQ20 LMM10:LMM20 LWI10:LWI20 MGE10:MGE20 MQA10:MQA20 MZW10:MZW20 NJS10:NJS20 NTO10:NTO20 ODK10:ODK20 ONG10:ONG20 OXC10:OXC20 PGY10:PGY20 PQU10:PQU20 QAQ10:QAQ20 QKM10:QKM20 QUI10:QUI20 REE10:REE20 ROA10:ROA20 RXW10:RXW20 SHS10:SHS20 SRO10:SRO20 TBK10:TBK20 TLG10:TLG20 TVC10:TVC20 UEY10:UEY20 UOU10:UOU20 UYQ10:UYQ20 VIM10:VIM20 VSI10:VSI20 WCE10:WCE20 WMA10:WMA20 WVW10:WVW20 JK65544:JK65556 TG65544:TG65556 ADC65544:ADC65556 AMY65544:AMY65556 AWU65544:AWU65556 BGQ65544:BGQ65556 BQM65544:BQM65556 CAI65544:CAI65556 CKE65544:CKE65556 CUA65544:CUA65556 DDW65544:DDW65556 DNS65544:DNS65556 DXO65544:DXO65556 EHK65544:EHK65556 ERG65544:ERG65556 FBC65544:FBC65556 FKY65544:FKY65556 FUU65544:FUU65556 GEQ65544:GEQ65556 GOM65544:GOM65556 GYI65544:GYI65556 HIE65544:HIE65556 HSA65544:HSA65556 IBW65544:IBW65556 ILS65544:ILS65556 IVO65544:IVO65556 JFK65544:JFK65556 JPG65544:JPG65556 JZC65544:JZC65556 KIY65544:KIY65556 KSU65544:KSU65556 LCQ65544:LCQ65556 LMM65544:LMM65556 LWI65544:LWI65556 MGE65544:MGE65556 MQA65544:MQA65556 MZW65544:MZW65556 NJS65544:NJS65556 NTO65544:NTO65556 ODK65544:ODK65556 ONG65544:ONG65556 OXC65544:OXC65556 PGY65544:PGY65556 PQU65544:PQU65556 QAQ65544:QAQ65556 QKM65544:QKM65556 QUI65544:QUI65556 REE65544:REE65556 ROA65544:ROA65556 RXW65544:RXW65556 SHS65544:SHS65556 SRO65544:SRO65556 TBK65544:TBK65556 TLG65544:TLG65556 TVC65544:TVC65556 UEY65544:UEY65556 UOU65544:UOU65556 UYQ65544:UYQ65556 VIM65544:VIM65556 VSI65544:VSI65556 WCE65544:WCE65556 WMA65544:WMA65556 WVW65544:WVW65556 O131080:O131092 JK131080:JK131092 TG131080:TG131092 ADC131080:ADC131092 AMY131080:AMY131092 AWU131080:AWU131092 BGQ131080:BGQ131092 BQM131080:BQM131092 CAI131080:CAI131092 CKE131080:CKE131092 CUA131080:CUA131092 DDW131080:DDW131092 DNS131080:DNS131092 DXO131080:DXO131092 EHK131080:EHK131092 ERG131080:ERG131092 FBC131080:FBC131092 FKY131080:FKY131092 FUU131080:FUU131092 GEQ131080:GEQ131092 GOM131080:GOM131092 GYI131080:GYI131092 HIE131080:HIE131092 HSA131080:HSA131092 IBW131080:IBW131092 ILS131080:ILS131092 IVO131080:IVO131092 JFK131080:JFK131092 JPG131080:JPG131092 JZC131080:JZC131092 KIY131080:KIY131092 KSU131080:KSU131092 LCQ131080:LCQ131092 LMM131080:LMM131092 LWI131080:LWI131092 MGE131080:MGE131092 MQA131080:MQA131092 MZW131080:MZW131092 NJS131080:NJS131092 NTO131080:NTO131092 ODK131080:ODK131092 ONG131080:ONG131092 OXC131080:OXC131092 PGY131080:PGY131092 PQU131080:PQU131092 QAQ131080:QAQ131092 QKM131080:QKM131092 QUI131080:QUI131092 REE131080:REE131092 ROA131080:ROA131092 RXW131080:RXW131092 SHS131080:SHS131092 SRO131080:SRO131092 TBK131080:TBK131092 TLG131080:TLG131092 TVC131080:TVC131092 UEY131080:UEY131092 UOU131080:UOU131092 UYQ131080:UYQ131092 VIM131080:VIM131092 VSI131080:VSI131092 WCE131080:WCE131092 WMA131080:WMA131092 WVW131080:WVW131092 O196616:O196628 JK196616:JK196628 TG196616:TG196628 ADC196616:ADC196628 AMY196616:AMY196628 AWU196616:AWU196628 BGQ196616:BGQ196628 BQM196616:BQM196628 CAI196616:CAI196628 CKE196616:CKE196628 CUA196616:CUA196628 DDW196616:DDW196628 DNS196616:DNS196628 DXO196616:DXO196628 EHK196616:EHK196628 ERG196616:ERG196628 FBC196616:FBC196628 FKY196616:FKY196628 FUU196616:FUU196628 GEQ196616:GEQ196628 GOM196616:GOM196628 GYI196616:GYI196628 HIE196616:HIE196628 HSA196616:HSA196628 IBW196616:IBW196628 ILS196616:ILS196628 IVO196616:IVO196628 JFK196616:JFK196628 JPG196616:JPG196628 JZC196616:JZC196628 KIY196616:KIY196628 KSU196616:KSU196628 LCQ196616:LCQ196628 LMM196616:LMM196628 LWI196616:LWI196628 MGE196616:MGE196628 MQA196616:MQA196628 MZW196616:MZW196628 NJS196616:NJS196628 NTO196616:NTO196628 ODK196616:ODK196628 ONG196616:ONG196628 OXC196616:OXC196628 PGY196616:PGY196628 PQU196616:PQU196628 QAQ196616:QAQ196628 QKM196616:QKM196628 QUI196616:QUI196628 REE196616:REE196628 ROA196616:ROA196628 RXW196616:RXW196628 SHS196616:SHS196628 SRO196616:SRO196628 TBK196616:TBK196628 TLG196616:TLG196628 TVC196616:TVC196628 UEY196616:UEY196628 UOU196616:UOU196628 UYQ196616:UYQ196628 VIM196616:VIM196628 VSI196616:VSI196628 WCE196616:WCE196628 WMA196616:WMA196628 WVW196616:WVW196628 O262152:O262164 JK262152:JK262164 TG262152:TG262164 ADC262152:ADC262164 AMY262152:AMY262164 AWU262152:AWU262164 BGQ262152:BGQ262164 BQM262152:BQM262164 CAI262152:CAI262164 CKE262152:CKE262164 CUA262152:CUA262164 DDW262152:DDW262164 DNS262152:DNS262164 DXO262152:DXO262164 EHK262152:EHK262164 ERG262152:ERG262164 FBC262152:FBC262164 FKY262152:FKY262164 FUU262152:FUU262164 GEQ262152:GEQ262164 GOM262152:GOM262164 GYI262152:GYI262164 HIE262152:HIE262164 HSA262152:HSA262164 IBW262152:IBW262164 ILS262152:ILS262164 IVO262152:IVO262164 JFK262152:JFK262164 JPG262152:JPG262164 JZC262152:JZC262164 KIY262152:KIY262164 KSU262152:KSU262164 LCQ262152:LCQ262164 LMM262152:LMM262164 LWI262152:LWI262164 MGE262152:MGE262164 MQA262152:MQA262164 MZW262152:MZW262164 NJS262152:NJS262164 NTO262152:NTO262164 ODK262152:ODK262164 ONG262152:ONG262164 OXC262152:OXC262164 PGY262152:PGY262164 PQU262152:PQU262164 QAQ262152:QAQ262164 QKM262152:QKM262164 QUI262152:QUI262164 REE262152:REE262164 ROA262152:ROA262164 RXW262152:RXW262164 SHS262152:SHS262164 SRO262152:SRO262164 TBK262152:TBK262164 TLG262152:TLG262164 TVC262152:TVC262164 UEY262152:UEY262164 UOU262152:UOU262164 UYQ262152:UYQ262164 VIM262152:VIM262164 VSI262152:VSI262164 WCE262152:WCE262164 WMA262152:WMA262164 WVW262152:WVW262164 O327688:O327700 JK327688:JK327700 TG327688:TG327700 ADC327688:ADC327700 AMY327688:AMY327700 AWU327688:AWU327700 BGQ327688:BGQ327700 BQM327688:BQM327700 CAI327688:CAI327700 CKE327688:CKE327700 CUA327688:CUA327700 DDW327688:DDW327700 DNS327688:DNS327700 DXO327688:DXO327700 EHK327688:EHK327700 ERG327688:ERG327700 FBC327688:FBC327700 FKY327688:FKY327700 FUU327688:FUU327700 GEQ327688:GEQ327700 GOM327688:GOM327700 GYI327688:GYI327700 HIE327688:HIE327700 HSA327688:HSA327700 IBW327688:IBW327700 ILS327688:ILS327700 IVO327688:IVO327700 JFK327688:JFK327700 JPG327688:JPG327700 JZC327688:JZC327700 KIY327688:KIY327700 KSU327688:KSU327700 LCQ327688:LCQ327700 LMM327688:LMM327700 LWI327688:LWI327700 MGE327688:MGE327700 MQA327688:MQA327700 MZW327688:MZW327700 NJS327688:NJS327700 NTO327688:NTO327700 ODK327688:ODK327700 ONG327688:ONG327700 OXC327688:OXC327700 PGY327688:PGY327700 PQU327688:PQU327700 QAQ327688:QAQ327700 QKM327688:QKM327700 QUI327688:QUI327700 REE327688:REE327700 ROA327688:ROA327700 RXW327688:RXW327700 SHS327688:SHS327700 SRO327688:SRO327700 TBK327688:TBK327700 TLG327688:TLG327700 TVC327688:TVC327700 UEY327688:UEY327700 UOU327688:UOU327700 UYQ327688:UYQ327700 VIM327688:VIM327700 VSI327688:VSI327700 WCE327688:WCE327700 WMA327688:WMA327700 WVW327688:WVW327700 O393224:O393236 JK393224:JK393236 TG393224:TG393236 ADC393224:ADC393236 AMY393224:AMY393236 AWU393224:AWU393236 BGQ393224:BGQ393236 BQM393224:BQM393236 CAI393224:CAI393236 CKE393224:CKE393236 CUA393224:CUA393236 DDW393224:DDW393236 DNS393224:DNS393236 DXO393224:DXO393236 EHK393224:EHK393236 ERG393224:ERG393236 FBC393224:FBC393236 FKY393224:FKY393236 FUU393224:FUU393236 GEQ393224:GEQ393236 GOM393224:GOM393236 GYI393224:GYI393236 HIE393224:HIE393236 HSA393224:HSA393236 IBW393224:IBW393236 ILS393224:ILS393236 IVO393224:IVO393236 JFK393224:JFK393236 JPG393224:JPG393236 JZC393224:JZC393236 KIY393224:KIY393236 KSU393224:KSU393236 LCQ393224:LCQ393236 LMM393224:LMM393236 LWI393224:LWI393236 MGE393224:MGE393236 MQA393224:MQA393236 MZW393224:MZW393236 NJS393224:NJS393236 NTO393224:NTO393236 ODK393224:ODK393236 ONG393224:ONG393236 OXC393224:OXC393236 PGY393224:PGY393236 PQU393224:PQU393236 QAQ393224:QAQ393236 QKM393224:QKM393236 QUI393224:QUI393236 REE393224:REE393236 ROA393224:ROA393236 RXW393224:RXW393236 SHS393224:SHS393236 SRO393224:SRO393236 TBK393224:TBK393236 TLG393224:TLG393236 TVC393224:TVC393236 UEY393224:UEY393236 UOU393224:UOU393236 UYQ393224:UYQ393236 VIM393224:VIM393236 VSI393224:VSI393236 WCE393224:WCE393236 WMA393224:WMA393236 WVW393224:WVW393236 O458760:O458772 JK458760:JK458772 TG458760:TG458772 ADC458760:ADC458772 AMY458760:AMY458772 AWU458760:AWU458772 BGQ458760:BGQ458772 BQM458760:BQM458772 CAI458760:CAI458772 CKE458760:CKE458772 CUA458760:CUA458772 DDW458760:DDW458772 DNS458760:DNS458772 DXO458760:DXO458772 EHK458760:EHK458772 ERG458760:ERG458772 FBC458760:FBC458772 FKY458760:FKY458772 FUU458760:FUU458772 GEQ458760:GEQ458772 GOM458760:GOM458772 GYI458760:GYI458772 HIE458760:HIE458772 HSA458760:HSA458772 IBW458760:IBW458772 ILS458760:ILS458772 IVO458760:IVO458772 JFK458760:JFK458772 JPG458760:JPG458772 JZC458760:JZC458772 KIY458760:KIY458772 KSU458760:KSU458772 LCQ458760:LCQ458772 LMM458760:LMM458772 LWI458760:LWI458772 MGE458760:MGE458772 MQA458760:MQA458772 MZW458760:MZW458772 NJS458760:NJS458772 NTO458760:NTO458772 ODK458760:ODK458772 ONG458760:ONG458772 OXC458760:OXC458772 PGY458760:PGY458772 PQU458760:PQU458772 QAQ458760:QAQ458772 QKM458760:QKM458772 QUI458760:QUI458772 REE458760:REE458772 ROA458760:ROA458772 RXW458760:RXW458772 SHS458760:SHS458772 SRO458760:SRO458772 TBK458760:TBK458772 TLG458760:TLG458772 TVC458760:TVC458772 UEY458760:UEY458772 UOU458760:UOU458772 UYQ458760:UYQ458772 VIM458760:VIM458772 VSI458760:VSI458772 WCE458760:WCE458772 WMA458760:WMA458772 WVW458760:WVW458772 O524296:O524308 JK524296:JK524308 TG524296:TG524308 ADC524296:ADC524308 AMY524296:AMY524308 AWU524296:AWU524308 BGQ524296:BGQ524308 BQM524296:BQM524308 CAI524296:CAI524308 CKE524296:CKE524308 CUA524296:CUA524308 DDW524296:DDW524308 DNS524296:DNS524308 DXO524296:DXO524308 EHK524296:EHK524308 ERG524296:ERG524308 FBC524296:FBC524308 FKY524296:FKY524308 FUU524296:FUU524308 GEQ524296:GEQ524308 GOM524296:GOM524308 GYI524296:GYI524308 HIE524296:HIE524308 HSA524296:HSA524308 IBW524296:IBW524308 ILS524296:ILS524308 IVO524296:IVO524308 JFK524296:JFK524308 JPG524296:JPG524308 JZC524296:JZC524308 KIY524296:KIY524308 KSU524296:KSU524308 LCQ524296:LCQ524308 LMM524296:LMM524308 LWI524296:LWI524308 MGE524296:MGE524308 MQA524296:MQA524308 MZW524296:MZW524308 NJS524296:NJS524308 NTO524296:NTO524308 ODK524296:ODK524308 ONG524296:ONG524308 OXC524296:OXC524308 PGY524296:PGY524308 PQU524296:PQU524308 QAQ524296:QAQ524308 QKM524296:QKM524308 QUI524296:QUI524308 REE524296:REE524308 ROA524296:ROA524308 RXW524296:RXW524308 SHS524296:SHS524308 SRO524296:SRO524308 TBK524296:TBK524308 TLG524296:TLG524308 TVC524296:TVC524308 UEY524296:UEY524308 UOU524296:UOU524308 UYQ524296:UYQ524308 VIM524296:VIM524308 VSI524296:VSI524308 WCE524296:WCE524308 WMA524296:WMA524308 WVW524296:WVW524308 O589832:O589844 JK589832:JK589844 TG589832:TG589844 ADC589832:ADC589844 AMY589832:AMY589844 AWU589832:AWU589844 BGQ589832:BGQ589844 BQM589832:BQM589844 CAI589832:CAI589844 CKE589832:CKE589844 CUA589832:CUA589844 DDW589832:DDW589844 DNS589832:DNS589844 DXO589832:DXO589844 EHK589832:EHK589844 ERG589832:ERG589844 FBC589832:FBC589844 FKY589832:FKY589844 FUU589832:FUU589844 GEQ589832:GEQ589844 GOM589832:GOM589844 GYI589832:GYI589844 HIE589832:HIE589844 HSA589832:HSA589844 IBW589832:IBW589844 ILS589832:ILS589844 IVO589832:IVO589844 JFK589832:JFK589844 JPG589832:JPG589844 JZC589832:JZC589844 KIY589832:KIY589844 KSU589832:KSU589844 LCQ589832:LCQ589844 LMM589832:LMM589844 LWI589832:LWI589844 MGE589832:MGE589844 MQA589832:MQA589844 MZW589832:MZW589844 NJS589832:NJS589844 NTO589832:NTO589844 ODK589832:ODK589844 ONG589832:ONG589844 OXC589832:OXC589844 PGY589832:PGY589844 PQU589832:PQU589844 QAQ589832:QAQ589844 QKM589832:QKM589844 QUI589832:QUI589844 REE589832:REE589844 ROA589832:ROA589844 RXW589832:RXW589844 SHS589832:SHS589844 SRO589832:SRO589844 TBK589832:TBK589844 TLG589832:TLG589844 TVC589832:TVC589844 UEY589832:UEY589844 UOU589832:UOU589844 UYQ589832:UYQ589844 VIM589832:VIM589844 VSI589832:VSI589844 WCE589832:WCE589844 WMA589832:WMA589844 WVW589832:WVW589844 O655368:O655380 JK655368:JK655380 TG655368:TG655380 ADC655368:ADC655380 AMY655368:AMY655380 AWU655368:AWU655380 BGQ655368:BGQ655380 BQM655368:BQM655380 CAI655368:CAI655380 CKE655368:CKE655380 CUA655368:CUA655380 DDW655368:DDW655380 DNS655368:DNS655380 DXO655368:DXO655380 EHK655368:EHK655380 ERG655368:ERG655380 FBC655368:FBC655380 FKY655368:FKY655380 FUU655368:FUU655380 GEQ655368:GEQ655380 GOM655368:GOM655380 GYI655368:GYI655380 HIE655368:HIE655380 HSA655368:HSA655380 IBW655368:IBW655380 ILS655368:ILS655380 IVO655368:IVO655380 JFK655368:JFK655380 JPG655368:JPG655380 JZC655368:JZC655380 KIY655368:KIY655380 KSU655368:KSU655380 LCQ655368:LCQ655380 LMM655368:LMM655380 LWI655368:LWI655380 MGE655368:MGE655380 MQA655368:MQA655380 MZW655368:MZW655380 NJS655368:NJS655380 NTO655368:NTO655380 ODK655368:ODK655380 ONG655368:ONG655380 OXC655368:OXC655380 PGY655368:PGY655380 PQU655368:PQU655380 QAQ655368:QAQ655380 QKM655368:QKM655380 QUI655368:QUI655380 REE655368:REE655380 ROA655368:ROA655380 RXW655368:RXW655380 SHS655368:SHS655380 SRO655368:SRO655380 TBK655368:TBK655380 TLG655368:TLG655380 TVC655368:TVC655380 UEY655368:UEY655380 UOU655368:UOU655380 UYQ655368:UYQ655380 VIM655368:VIM655380 VSI655368:VSI655380 WCE655368:WCE655380 WMA655368:WMA655380 WVW655368:WVW655380 O720904:O720916 JK720904:JK720916 TG720904:TG720916 ADC720904:ADC720916 AMY720904:AMY720916 AWU720904:AWU720916 BGQ720904:BGQ720916 BQM720904:BQM720916 CAI720904:CAI720916 CKE720904:CKE720916 CUA720904:CUA720916 DDW720904:DDW720916 DNS720904:DNS720916 DXO720904:DXO720916 EHK720904:EHK720916 ERG720904:ERG720916 FBC720904:FBC720916 FKY720904:FKY720916 FUU720904:FUU720916 GEQ720904:GEQ720916 GOM720904:GOM720916 GYI720904:GYI720916 HIE720904:HIE720916 HSA720904:HSA720916 IBW720904:IBW720916 ILS720904:ILS720916 IVO720904:IVO720916 JFK720904:JFK720916 JPG720904:JPG720916 JZC720904:JZC720916 KIY720904:KIY720916 KSU720904:KSU720916 LCQ720904:LCQ720916 LMM720904:LMM720916 LWI720904:LWI720916 MGE720904:MGE720916 MQA720904:MQA720916 MZW720904:MZW720916 NJS720904:NJS720916 NTO720904:NTO720916 ODK720904:ODK720916 ONG720904:ONG720916 OXC720904:OXC720916 PGY720904:PGY720916 PQU720904:PQU720916 QAQ720904:QAQ720916 QKM720904:QKM720916 QUI720904:QUI720916 REE720904:REE720916 ROA720904:ROA720916 RXW720904:RXW720916 SHS720904:SHS720916 SRO720904:SRO720916 TBK720904:TBK720916 TLG720904:TLG720916 TVC720904:TVC720916 UEY720904:UEY720916 UOU720904:UOU720916 UYQ720904:UYQ720916 VIM720904:VIM720916 VSI720904:VSI720916 WCE720904:WCE720916 WMA720904:WMA720916 WVW720904:WVW720916 O786440:O786452 JK786440:JK786452 TG786440:TG786452 ADC786440:ADC786452 AMY786440:AMY786452 AWU786440:AWU786452 BGQ786440:BGQ786452 BQM786440:BQM786452 CAI786440:CAI786452 CKE786440:CKE786452 CUA786440:CUA786452 DDW786440:DDW786452 DNS786440:DNS786452 DXO786440:DXO786452 EHK786440:EHK786452 ERG786440:ERG786452 FBC786440:FBC786452 FKY786440:FKY786452 FUU786440:FUU786452 GEQ786440:GEQ786452 GOM786440:GOM786452 GYI786440:GYI786452 HIE786440:HIE786452 HSA786440:HSA786452 IBW786440:IBW786452 ILS786440:ILS786452 IVO786440:IVO786452 JFK786440:JFK786452 JPG786440:JPG786452 JZC786440:JZC786452 KIY786440:KIY786452 KSU786440:KSU786452 LCQ786440:LCQ786452 LMM786440:LMM786452 LWI786440:LWI786452 MGE786440:MGE786452 MQA786440:MQA786452 MZW786440:MZW786452 NJS786440:NJS786452 NTO786440:NTO786452 ODK786440:ODK786452 ONG786440:ONG786452 OXC786440:OXC786452 PGY786440:PGY786452 PQU786440:PQU786452 QAQ786440:QAQ786452 QKM786440:QKM786452 QUI786440:QUI786452 REE786440:REE786452 ROA786440:ROA786452 RXW786440:RXW786452 SHS786440:SHS786452 SRO786440:SRO786452 TBK786440:TBK786452 TLG786440:TLG786452 TVC786440:TVC786452 UEY786440:UEY786452 UOU786440:UOU786452 UYQ786440:UYQ786452 VIM786440:VIM786452 VSI786440:VSI786452 WCE786440:WCE786452 WMA786440:WMA786452 WVW786440:WVW786452 O851976:O851988 JK851976:JK851988 TG851976:TG851988 ADC851976:ADC851988 AMY851976:AMY851988 AWU851976:AWU851988 BGQ851976:BGQ851988 BQM851976:BQM851988 CAI851976:CAI851988 CKE851976:CKE851988 CUA851976:CUA851988 DDW851976:DDW851988 DNS851976:DNS851988 DXO851976:DXO851988 EHK851976:EHK851988 ERG851976:ERG851988 FBC851976:FBC851988 FKY851976:FKY851988 FUU851976:FUU851988 GEQ851976:GEQ851988 GOM851976:GOM851988 GYI851976:GYI851988 HIE851976:HIE851988 HSA851976:HSA851988 IBW851976:IBW851988 ILS851976:ILS851988 IVO851976:IVO851988 JFK851976:JFK851988 JPG851976:JPG851988 JZC851976:JZC851988 KIY851976:KIY851988 KSU851976:KSU851988 LCQ851976:LCQ851988 LMM851976:LMM851988 LWI851976:LWI851988 MGE851976:MGE851988 MQA851976:MQA851988 MZW851976:MZW851988 NJS851976:NJS851988 NTO851976:NTO851988 ODK851976:ODK851988 ONG851976:ONG851988 OXC851976:OXC851988 PGY851976:PGY851988 PQU851976:PQU851988 QAQ851976:QAQ851988 QKM851976:QKM851988 QUI851976:QUI851988 REE851976:REE851988 ROA851976:ROA851988 RXW851976:RXW851988 SHS851976:SHS851988 SRO851976:SRO851988 TBK851976:TBK851988 TLG851976:TLG851988 TVC851976:TVC851988 UEY851976:UEY851988 UOU851976:UOU851988 UYQ851976:UYQ851988 VIM851976:VIM851988 VSI851976:VSI851988 WCE851976:WCE851988 WMA851976:WMA851988 WVW851976:WVW851988 O917512:O917524 JK917512:JK917524 TG917512:TG917524 ADC917512:ADC917524 AMY917512:AMY917524 AWU917512:AWU917524 BGQ917512:BGQ917524 BQM917512:BQM917524 CAI917512:CAI917524 CKE917512:CKE917524 CUA917512:CUA917524 DDW917512:DDW917524 DNS917512:DNS917524 DXO917512:DXO917524 EHK917512:EHK917524 ERG917512:ERG917524 FBC917512:FBC917524 FKY917512:FKY917524 FUU917512:FUU917524 GEQ917512:GEQ917524 GOM917512:GOM917524 GYI917512:GYI917524 HIE917512:HIE917524 HSA917512:HSA917524 IBW917512:IBW917524 ILS917512:ILS917524 IVO917512:IVO917524 JFK917512:JFK917524 JPG917512:JPG917524 JZC917512:JZC917524 KIY917512:KIY917524 KSU917512:KSU917524 LCQ917512:LCQ917524 LMM917512:LMM917524 LWI917512:LWI917524 MGE917512:MGE917524 MQA917512:MQA917524 MZW917512:MZW917524 NJS917512:NJS917524 NTO917512:NTO917524 ODK917512:ODK917524 ONG917512:ONG917524 OXC917512:OXC917524 PGY917512:PGY917524 PQU917512:PQU917524 QAQ917512:QAQ917524 QKM917512:QKM917524 QUI917512:QUI917524 REE917512:REE917524 ROA917512:ROA917524 RXW917512:RXW917524 SHS917512:SHS917524 SRO917512:SRO917524 TBK917512:TBK917524 TLG917512:TLG917524 TVC917512:TVC917524 UEY917512:UEY917524 UOU917512:UOU917524 UYQ917512:UYQ917524 VIM917512:VIM917524 VSI917512:VSI917524 WCE917512:WCE917524 WMA917512:WMA917524 WVW917512:WVW917524 O983048:O983060 JK983048:JK983060 TG983048:TG983060 ADC983048:ADC983060 AMY983048:AMY983060 AWU983048:AWU983060 BGQ983048:BGQ983060 BQM983048:BQM983060 CAI983048:CAI983060 CKE983048:CKE983060 CUA983048:CUA983060 DDW983048:DDW983060 DNS983048:DNS983060 DXO983048:DXO983060 EHK983048:EHK983060 ERG983048:ERG983060 FBC983048:FBC983060 FKY983048:FKY983060 FUU983048:FUU983060 GEQ983048:GEQ983060 GOM983048:GOM983060 GYI983048:GYI983060 HIE983048:HIE983060 HSA983048:HSA983060 IBW983048:IBW983060 ILS983048:ILS983060 IVO983048:IVO983060 JFK983048:JFK983060 JPG983048:JPG983060 JZC983048:JZC983060 KIY983048:KIY983060 KSU983048:KSU983060 LCQ983048:LCQ983060 LMM983048:LMM983060 LWI983048:LWI983060 MGE983048:MGE983060 MQA983048:MQA983060 MZW983048:MZW983060 NJS983048:NJS983060 NTO983048:NTO983060 ODK983048:ODK983060 ONG983048:ONG983060 OXC983048:OXC983060 PGY983048:PGY983060 PQU983048:PQU983060 QAQ983048:QAQ983060 QKM983048:QKM983060 QUI983048:QUI983060 REE983048:REE983060 ROA983048:ROA983060 RXW983048:RXW983060 SHS983048:SHS983060 SRO983048:SRO983060 TBK983048:TBK983060 TLG983048:TLG983060 TVC983048:TVC983060 UEY983048:UEY983060 UOU983048:UOU983060 UYQ983048:UYQ983060 VIM983048:VIM983060 VSI983048:VSI983060 WCE983048:WCE983060 WMA983048:WMA983060 O10:O20" xr:uid="{3C5CA68C-C049-461C-854E-51DFBCD00173}">
      <formula1>$K$443:$K$446</formula1>
    </dataValidation>
  </dataValidations>
  <pageMargins left="0.75" right="0.75" top="1" bottom="1" header="0.5" footer="0.5"/>
  <pageSetup paperSize="9" scale="3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Risk Register</vt:lpstr>
      <vt:lpstr>'Risk Register'!Print_Area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Rondell Van Wyk</dc:creator>
  <cp:lastModifiedBy>Thomas Manaka</cp:lastModifiedBy>
  <dcterms:created xsi:type="dcterms:W3CDTF">2023-06-28T07:02:23Z</dcterms:created>
  <dcterms:modified xsi:type="dcterms:W3CDTF">2023-08-25T13:20:40Z</dcterms:modified>
</cp:coreProperties>
</file>