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RFQ\2026 [2026-2027]\X RFP-26-27-14 - SUPPLY OF DOMESTIC AIR CARGO SERVICES - SEKANO\6.  RFP DOCUMENTS\"/>
    </mc:Choice>
  </mc:AlternateContent>
  <bookViews>
    <workbookView xWindow="0" yWindow="0" windowWidth="20490" windowHeight="6860"/>
  </bookViews>
  <sheets>
    <sheet name="Pricing Schedule" sheetId="5" r:id="rId1"/>
  </sheets>
  <definedNames>
    <definedName name="_xlnm.Print_Area" localSheetId="0">'Pricing Schedule'!$A$1:$L$86</definedName>
    <definedName name="_xlnm.Print_Titles" localSheetId="0">'Pricing Schedule'!$A:$B,'Pricing Schedule'!$15:$16</definedName>
  </definedNames>
  <calcPr calcId="152511"/>
</workbook>
</file>

<file path=xl/sharedStrings.xml><?xml version="1.0" encoding="utf-8"?>
<sst xmlns="http://schemas.openxmlformats.org/spreadsheetml/2006/main" count="111" uniqueCount="93">
  <si>
    <t>DC1</t>
  </si>
  <si>
    <t>Johannesburg to Cape Town</t>
  </si>
  <si>
    <t>Cape Town to Johannesburg</t>
  </si>
  <si>
    <t>DC2</t>
  </si>
  <si>
    <t>Johannesburg to Durban</t>
  </si>
  <si>
    <t>Durban to Johannesburg</t>
  </si>
  <si>
    <t>DC3</t>
  </si>
  <si>
    <t>Johannesburg to East London</t>
  </si>
  <si>
    <t>East London to Johannesburg</t>
  </si>
  <si>
    <t>DC4</t>
  </si>
  <si>
    <t>Johannesburg to Port Elizabeth</t>
  </si>
  <si>
    <t>Port Elizabeth to Johannesburg</t>
  </si>
  <si>
    <t>DC5</t>
  </si>
  <si>
    <t>Johannesburg to George</t>
  </si>
  <si>
    <t>George to Johannesburg</t>
  </si>
  <si>
    <t>DC6</t>
  </si>
  <si>
    <t>Cape Town to Durban</t>
  </si>
  <si>
    <t>Durban to Cape Town</t>
  </si>
  <si>
    <t>DC7</t>
  </si>
  <si>
    <t>Cape Town to Port Elizabeth</t>
  </si>
  <si>
    <t>Port Elizabeth to Cape Town</t>
  </si>
  <si>
    <t>DC8</t>
  </si>
  <si>
    <t>Cape Town to East London</t>
  </si>
  <si>
    <t>East London to Cape Town</t>
  </si>
  <si>
    <t>DC10</t>
  </si>
  <si>
    <t>Durban to Port Elizabeth</t>
  </si>
  <si>
    <t>Port Elizabeth to Durban</t>
  </si>
  <si>
    <t>DC11</t>
  </si>
  <si>
    <t>Durban to East London</t>
  </si>
  <si>
    <t>East London to Durban</t>
  </si>
  <si>
    <t>DC12</t>
  </si>
  <si>
    <t>DC13</t>
  </si>
  <si>
    <t>Durban to George</t>
  </si>
  <si>
    <t>George to Durban</t>
  </si>
  <si>
    <t>Port Elizabeth to George</t>
  </si>
  <si>
    <t>George to Port Elizabeth</t>
  </si>
  <si>
    <t>Port Elizabeth to East London</t>
  </si>
  <si>
    <t>East London to Port Elizabeth</t>
  </si>
  <si>
    <t>DC14</t>
  </si>
  <si>
    <t>Cape Town to Bloemfontein</t>
  </si>
  <si>
    <t>Bloemfontein to Cape Town</t>
  </si>
  <si>
    <t>DC15</t>
  </si>
  <si>
    <t>Durban to Bloemfontein</t>
  </si>
  <si>
    <t>Bloemfontein to Durban</t>
  </si>
  <si>
    <t>DC16</t>
  </si>
  <si>
    <t>Johannesburg to Bloemfontein</t>
  </si>
  <si>
    <t>Bloemfontein to Johannesburg</t>
  </si>
  <si>
    <t>DC17</t>
  </si>
  <si>
    <t>Port Elizabeth to Bloemfontein</t>
  </si>
  <si>
    <t>Bloemfontein to Port Elizabeth</t>
  </si>
  <si>
    <t>DC18</t>
  </si>
  <si>
    <t>East London to Bloemfontein</t>
  </si>
  <si>
    <t>Bloemfontein to East London</t>
  </si>
  <si>
    <t>ROUTE</t>
  </si>
  <si>
    <t>Nr</t>
  </si>
  <si>
    <t>SUPPLIER COST - OVERNIGHT/EXPRESS SERVICE</t>
  </si>
  <si>
    <t>DC9</t>
  </si>
  <si>
    <t>DC19</t>
  </si>
  <si>
    <t>Cape Town to George</t>
  </si>
  <si>
    <t>George to Cape Town</t>
  </si>
  <si>
    <t>[Incl. VAT]</t>
  </si>
  <si>
    <t>per KG</t>
  </si>
  <si>
    <t xml:space="preserve"> Loose Cargo Rate                                                   </t>
  </si>
  <si>
    <t>if applicable</t>
  </si>
  <si>
    <t>per consignment</t>
  </si>
  <si>
    <t>Document Fee/Waybill Fee</t>
  </si>
  <si>
    <t>Fuel PRICE (Incl VAT)</t>
  </si>
  <si>
    <t>Security Levy</t>
  </si>
  <si>
    <t>Indicate Minimum Part 108 Scanning fee</t>
  </si>
  <si>
    <t>Part 108 Scanning fee</t>
  </si>
  <si>
    <t>Indicate Minimum Charge</t>
  </si>
  <si>
    <t>Annexure F - Pricing Schedule</t>
  </si>
  <si>
    <t>Ref no:</t>
  </si>
  <si>
    <t>Name of Bidder/Supplier:</t>
  </si>
  <si>
    <t>Bidder shall:</t>
  </si>
  <si>
    <t>•</t>
  </si>
  <si>
    <t>NB: The bidder warrants that the pricing quoted above is free of any errors and omissions and that he/she is able to deliver the service on the price quoted.</t>
  </si>
  <si>
    <t>SIGNATURE</t>
  </si>
  <si>
    <t>NAME OF DELEGATED SIGNATORY</t>
  </si>
  <si>
    <t>[print]</t>
  </si>
  <si>
    <t>in his capacity of</t>
  </si>
  <si>
    <t>DESIGNATION OF SIGNATORY</t>
  </si>
  <si>
    <t>who warrants his autority to sign on behalf of</t>
  </si>
  <si>
    <t>NAME OF BIDDER [COMPANY]</t>
  </si>
  <si>
    <t>DATE</t>
  </si>
  <si>
    <t>All prices must include VAT</t>
  </si>
  <si>
    <t>The bid will be evaluated using the average Total Cargo Cost (Total Cargo Cost for 5 predetermined kg ranges i.e. 1, 5, 10, 50 and 100 kg's divided by 5) per route/s bidding for to calculate the preference point score on price.</t>
  </si>
  <si>
    <t>The bid will be awarded per route/s bidding for based on the actual rates and/fees quoted as per the pricing schedule and not the average Total Cargo Cost per route/s bidding for</t>
  </si>
  <si>
    <t>The Total Cargo Cost will be calculated as follows:</t>
  </si>
  <si>
    <t>(Column C x Kg's) or Column D (maximum of the two)+ (Column F x Kg's)  or Column G (maximum of the two) + Column H + Column I + Column K = Total Cargo Cost</t>
  </si>
  <si>
    <t>→</t>
  </si>
  <si>
    <t>(Maximum of loose cargo rate per kg (x kg's) vs minimum cargo cost per consignment) PLUS (Maximum of scanning fee per kg ( x kg's) vs minimum scanning fee per consignment) PLUS Security levy PLUS Fuel levy PLUS Document fee per consignment = Total Cargo Cost</t>
  </si>
  <si>
    <t>RFP/26/27/14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</si>
</sst>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Garamond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2" fillId="0" borderId="16" xfId="0" applyFont="1" applyBorder="1" applyProtection="1"/>
    <xf numFmtId="0" fontId="2" fillId="0" borderId="7" xfId="0" applyFont="1" applyBorder="1" applyProtection="1">
      <protection locked="0"/>
    </xf>
    <xf numFmtId="0" fontId="2" fillId="7" borderId="8" xfId="0" applyFont="1" applyFill="1" applyBorder="1" applyProtection="1">
      <protection locked="0"/>
    </xf>
    <xf numFmtId="0" fontId="2" fillId="8" borderId="19" xfId="0" applyFont="1" applyFill="1" applyBorder="1" applyProtection="1">
      <protection locked="0"/>
    </xf>
    <xf numFmtId="0" fontId="2" fillId="0" borderId="17" xfId="0" applyFont="1" applyBorder="1" applyProtection="1"/>
    <xf numFmtId="0" fontId="2" fillId="0" borderId="5" xfId="0" applyFont="1" applyBorder="1" applyProtection="1">
      <protection locked="0"/>
    </xf>
    <xf numFmtId="0" fontId="2" fillId="7" borderId="6" xfId="0" applyFont="1" applyFill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2" borderId="17" xfId="0" applyFont="1" applyFill="1" applyBorder="1" applyProtection="1"/>
    <xf numFmtId="0" fontId="2" fillId="2" borderId="5" xfId="0" applyFont="1" applyFill="1" applyBorder="1" applyProtection="1">
      <protection locked="0"/>
    </xf>
    <xf numFmtId="0" fontId="2" fillId="8" borderId="2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30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2" fillId="2" borderId="20" xfId="0" applyFont="1" applyFill="1" applyBorder="1" applyProtection="1"/>
    <xf numFmtId="0" fontId="2" fillId="2" borderId="22" xfId="0" applyFont="1" applyFill="1" applyBorder="1" applyProtection="1"/>
    <xf numFmtId="0" fontId="2" fillId="2" borderId="12" xfId="0" applyFont="1" applyFill="1" applyBorder="1" applyProtection="1">
      <protection locked="0"/>
    </xf>
    <xf numFmtId="0" fontId="2" fillId="8" borderId="21" xfId="0" applyFont="1" applyFill="1" applyBorder="1" applyProtection="1">
      <protection locked="0"/>
    </xf>
    <xf numFmtId="0" fontId="2" fillId="2" borderId="29" xfId="0" applyFont="1" applyFill="1" applyBorder="1" applyProtection="1">
      <protection locked="0"/>
    </xf>
    <xf numFmtId="0" fontId="2" fillId="2" borderId="27" xfId="0" applyFont="1" applyFill="1" applyBorder="1" applyProtection="1">
      <protection locked="0"/>
    </xf>
    <xf numFmtId="0" fontId="2" fillId="2" borderId="31" xfId="0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2" fillId="0" borderId="36" xfId="0" applyFont="1" applyBorder="1" applyProtection="1"/>
    <xf numFmtId="0" fontId="2" fillId="0" borderId="35" xfId="0" applyFont="1" applyBorder="1" applyProtection="1">
      <protection locked="0"/>
    </xf>
    <xf numFmtId="0" fontId="2" fillId="8" borderId="33" xfId="0" applyFont="1" applyFill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2" borderId="40" xfId="0" applyFont="1" applyFill="1" applyBorder="1" applyProtection="1"/>
    <xf numFmtId="0" fontId="2" fillId="2" borderId="3" xfId="0" applyFont="1" applyFill="1" applyBorder="1" applyProtection="1">
      <protection locked="0"/>
    </xf>
    <xf numFmtId="0" fontId="2" fillId="7" borderId="4" xfId="0" applyFont="1" applyFill="1" applyBorder="1" applyProtection="1">
      <protection locked="0"/>
    </xf>
    <xf numFmtId="0" fontId="2" fillId="8" borderId="18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7" borderId="40" xfId="0" applyFont="1" applyFill="1" applyBorder="1" applyProtection="1"/>
    <xf numFmtId="0" fontId="2" fillId="7" borderId="3" xfId="0" applyFont="1" applyFill="1" applyBorder="1" applyProtection="1">
      <protection locked="0"/>
    </xf>
    <xf numFmtId="0" fontId="2" fillId="7" borderId="10" xfId="0" applyFont="1" applyFill="1" applyBorder="1" applyProtection="1">
      <protection locked="0"/>
    </xf>
    <xf numFmtId="0" fontId="2" fillId="7" borderId="11" xfId="0" applyFont="1" applyFill="1" applyBorder="1" applyProtection="1">
      <protection locked="0"/>
    </xf>
    <xf numFmtId="0" fontId="2" fillId="7" borderId="9" xfId="0" applyFont="1" applyFill="1" applyBorder="1" applyProtection="1">
      <protection locked="0"/>
    </xf>
    <xf numFmtId="0" fontId="2" fillId="7" borderId="15" xfId="0" applyFont="1" applyFill="1" applyBorder="1" applyProtection="1">
      <protection locked="0"/>
    </xf>
    <xf numFmtId="0" fontId="2" fillId="7" borderId="13" xfId="0" applyFont="1" applyFill="1" applyBorder="1" applyProtection="1">
      <protection locked="0"/>
    </xf>
    <xf numFmtId="0" fontId="2" fillId="9" borderId="2" xfId="0" applyFont="1" applyFill="1" applyBorder="1" applyProtection="1">
      <protection locked="0"/>
    </xf>
    <xf numFmtId="0" fontId="2" fillId="9" borderId="1" xfId="0" applyFont="1" applyFill="1" applyBorder="1" applyProtection="1">
      <protection locked="0"/>
    </xf>
    <xf numFmtId="0" fontId="2" fillId="9" borderId="37" xfId="0" applyFont="1" applyFill="1" applyBorder="1" applyProtection="1">
      <protection locked="0"/>
    </xf>
    <xf numFmtId="0" fontId="2" fillId="10" borderId="8" xfId="0" applyFont="1" applyFill="1" applyBorder="1" applyProtection="1">
      <protection locked="0"/>
    </xf>
    <xf numFmtId="0" fontId="2" fillId="10" borderId="6" xfId="0" applyFont="1" applyFill="1" applyBorder="1" applyProtection="1">
      <protection locked="0"/>
    </xf>
    <xf numFmtId="0" fontId="1" fillId="0" borderId="0" xfId="0" applyFont="1" applyFill="1" applyProtection="1"/>
    <xf numFmtId="0" fontId="5" fillId="0" borderId="28" xfId="0" applyFont="1" applyBorder="1" applyProtection="1">
      <protection locked="0"/>
    </xf>
    <xf numFmtId="0" fontId="1" fillId="8" borderId="8" xfId="0" applyFont="1" applyFill="1" applyBorder="1" applyProtection="1"/>
    <xf numFmtId="0" fontId="1" fillId="8" borderId="4" xfId="0" applyFont="1" applyFill="1" applyBorder="1" applyProtection="1"/>
    <xf numFmtId="0" fontId="1" fillId="8" borderId="34" xfId="0" applyFont="1" applyFill="1" applyBorder="1" applyProtection="1"/>
    <xf numFmtId="0" fontId="1" fillId="8" borderId="6" xfId="0" applyFont="1" applyFill="1" applyBorder="1" applyProtection="1"/>
    <xf numFmtId="0" fontId="4" fillId="4" borderId="44" xfId="0" applyFont="1" applyFill="1" applyBorder="1" applyAlignment="1" applyProtection="1">
      <alignment horizontal="center" vertical="top" wrapText="1"/>
    </xf>
    <xf numFmtId="0" fontId="4" fillId="8" borderId="0" xfId="0" applyFont="1" applyFill="1" applyBorder="1" applyAlignment="1" applyProtection="1">
      <alignment horizontal="center" vertical="top" wrapText="1"/>
    </xf>
    <xf numFmtId="0" fontId="6" fillId="8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wrapText="1"/>
    </xf>
    <xf numFmtId="0" fontId="4" fillId="6" borderId="44" xfId="0" applyFont="1" applyFill="1" applyBorder="1" applyAlignment="1" applyProtection="1">
      <alignment horizontal="center" vertical="top" wrapText="1"/>
    </xf>
    <xf numFmtId="0" fontId="4" fillId="7" borderId="44" xfId="0" applyFont="1" applyFill="1" applyBorder="1" applyAlignment="1" applyProtection="1">
      <alignment horizontal="center" vertical="top" wrapText="1"/>
    </xf>
    <xf numFmtId="0" fontId="4" fillId="7" borderId="45" xfId="0" applyFont="1" applyFill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4" fillId="7" borderId="49" xfId="0" applyFont="1" applyFill="1" applyBorder="1" applyAlignment="1" applyProtection="1">
      <alignment horizontal="center" vertical="top" wrapText="1"/>
    </xf>
    <xf numFmtId="0" fontId="4" fillId="7" borderId="48" xfId="0" applyFont="1" applyFill="1" applyBorder="1" applyAlignment="1" applyProtection="1">
      <alignment horizontal="center" vertical="top" wrapText="1"/>
    </xf>
    <xf numFmtId="0" fontId="4" fillId="8" borderId="50" xfId="0" applyFont="1" applyFill="1" applyBorder="1" applyAlignment="1" applyProtection="1">
      <alignment horizontal="center" vertical="top" wrapText="1"/>
    </xf>
    <xf numFmtId="0" fontId="4" fillId="4" borderId="48" xfId="0" applyFont="1" applyFill="1" applyBorder="1" applyAlignment="1" applyProtection="1">
      <alignment horizontal="center" vertical="top" wrapText="1"/>
    </xf>
    <xf numFmtId="0" fontId="4" fillId="6" borderId="48" xfId="0" applyFont="1" applyFill="1" applyBorder="1" applyAlignment="1" applyProtection="1">
      <alignment horizontal="center" vertical="top" wrapText="1"/>
    </xf>
    <xf numFmtId="0" fontId="4" fillId="6" borderId="51" xfId="0" applyFont="1" applyFill="1" applyBorder="1" applyAlignment="1" applyProtection="1">
      <alignment horizontal="center" vertical="top" wrapText="1"/>
    </xf>
    <xf numFmtId="0" fontId="4" fillId="6" borderId="34" xfId="0" applyFont="1" applyFill="1" applyBorder="1" applyAlignment="1" applyProtection="1">
      <alignment horizontal="center" vertical="top" wrapText="1"/>
    </xf>
    <xf numFmtId="0" fontId="4" fillId="7" borderId="53" xfId="0" applyFont="1" applyFill="1" applyBorder="1" applyAlignment="1" applyProtection="1">
      <alignment horizontal="center" vertical="top" wrapText="1"/>
    </xf>
    <xf numFmtId="0" fontId="4" fillId="7" borderId="52" xfId="0" applyFont="1" applyFill="1" applyBorder="1" applyAlignment="1" applyProtection="1">
      <alignment horizontal="center" vertical="top" wrapText="1"/>
    </xf>
    <xf numFmtId="0" fontId="4" fillId="8" borderId="54" xfId="0" applyFont="1" applyFill="1" applyBorder="1" applyAlignment="1" applyProtection="1">
      <alignment horizontal="center" vertical="top" wrapText="1"/>
    </xf>
    <xf numFmtId="0" fontId="4" fillId="4" borderId="52" xfId="0" applyFont="1" applyFill="1" applyBorder="1" applyAlignment="1" applyProtection="1">
      <alignment horizontal="center" vertical="top" wrapText="1"/>
    </xf>
    <xf numFmtId="0" fontId="4" fillId="6" borderId="52" xfId="0" applyFont="1" applyFill="1" applyBorder="1" applyAlignment="1" applyProtection="1">
      <alignment horizontal="center" vertical="top" wrapText="1"/>
    </xf>
    <xf numFmtId="0" fontId="4" fillId="6" borderId="55" xfId="0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right" vertical="center"/>
    </xf>
    <xf numFmtId="14" fontId="2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43" xfId="0" applyFont="1" applyBorder="1" applyAlignment="1" applyProtection="1">
      <alignment horizontal="center" vertical="top"/>
    </xf>
    <xf numFmtId="0" fontId="2" fillId="0" borderId="42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right" vertical="center"/>
    </xf>
    <xf numFmtId="0" fontId="8" fillId="0" borderId="23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/>
    </xf>
    <xf numFmtId="0" fontId="2" fillId="0" borderId="35" xfId="0" applyFont="1" applyBorder="1" applyAlignment="1" applyProtection="1">
      <alignment horizontal="center" vertical="top"/>
    </xf>
    <xf numFmtId="0" fontId="2" fillId="0" borderId="7" xfId="0" applyFont="1" applyBorder="1" applyAlignment="1" applyProtection="1">
      <alignment horizontal="center" vertical="top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47" xfId="0" applyFont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center" vertical="top" wrapText="1"/>
    </xf>
    <xf numFmtId="0" fontId="4" fillId="0" borderId="43" xfId="0" applyFont="1" applyBorder="1" applyAlignment="1" applyProtection="1">
      <alignment horizontal="center" vertical="top" wrapText="1"/>
    </xf>
    <xf numFmtId="0" fontId="4" fillId="0" borderId="42" xfId="0" applyFont="1" applyBorder="1" applyAlignment="1" applyProtection="1">
      <alignment horizontal="center" vertical="top" wrapText="1"/>
    </xf>
    <xf numFmtId="0" fontId="4" fillId="0" borderId="48" xfId="0" applyFont="1" applyBorder="1" applyAlignment="1" applyProtection="1">
      <alignment horizontal="center" vertical="top" wrapText="1"/>
    </xf>
    <xf numFmtId="0" fontId="4" fillId="0" borderId="44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2" fillId="3" borderId="35" xfId="0" applyFont="1" applyFill="1" applyBorder="1" applyAlignment="1" applyProtection="1">
      <alignment horizontal="center" vertical="top"/>
    </xf>
    <xf numFmtId="0" fontId="2" fillId="3" borderId="7" xfId="0" applyFont="1" applyFill="1" applyBorder="1" applyAlignment="1" applyProtection="1">
      <alignment horizontal="center" vertical="top"/>
    </xf>
    <xf numFmtId="0" fontId="2" fillId="0" borderId="41" xfId="0" applyFont="1" applyBorder="1" applyAlignment="1" applyProtection="1">
      <alignment horizontal="center" vertical="top"/>
    </xf>
    <xf numFmtId="0" fontId="1" fillId="0" borderId="0" xfId="0" applyFont="1" applyAlignment="1">
      <alignment horizontal="left" vertical="top" wrapText="1"/>
    </xf>
    <xf numFmtId="0" fontId="7" fillId="5" borderId="36" xfId="0" applyFont="1" applyFill="1" applyBorder="1" applyAlignment="1" applyProtection="1">
      <alignment horizontal="center" wrapText="1"/>
    </xf>
    <xf numFmtId="0" fontId="7" fillId="5" borderId="39" xfId="0" applyFont="1" applyFill="1" applyBorder="1" applyAlignment="1" applyProtection="1">
      <alignment horizontal="center" wrapText="1"/>
    </xf>
    <xf numFmtId="0" fontId="7" fillId="5" borderId="46" xfId="0" applyFont="1" applyFill="1" applyBorder="1" applyAlignment="1" applyProtection="1">
      <alignment horizontal="center" wrapText="1"/>
    </xf>
    <xf numFmtId="0" fontId="9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0" fontId="10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8" fillId="11" borderId="2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top"/>
    </xf>
    <xf numFmtId="0" fontId="2" fillId="7" borderId="3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/>
    </xf>
    <xf numFmtId="0" fontId="2" fillId="3" borderId="5" xfId="0" applyFont="1" applyFill="1" applyBorder="1" applyAlignment="1" applyProtection="1">
      <alignment horizontal="center" vertical="top"/>
    </xf>
    <xf numFmtId="0" fontId="2" fillId="2" borderId="12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zoomScaleNormal="100" workbookViewId="0">
      <selection activeCell="F79" sqref="F79"/>
    </sheetView>
  </sheetViews>
  <sheetFormatPr defaultColWidth="9.09765625" defaultRowHeight="14" x14ac:dyDescent="0.3"/>
  <cols>
    <col min="1" max="1" width="7.796875" style="2" bestFit="1" customWidth="1"/>
    <col min="2" max="2" width="28.09765625" style="2" customWidth="1"/>
    <col min="3" max="4" width="11.69921875" style="2" customWidth="1"/>
    <col min="5" max="5" width="1.09765625" style="2" customWidth="1"/>
    <col min="6" max="9" width="11.69921875" style="2" customWidth="1"/>
    <col min="10" max="10" width="1.09765625" style="2" customWidth="1"/>
    <col min="11" max="11" width="11.69921875" style="2" customWidth="1"/>
    <col min="12" max="12" width="0.8984375" style="1" customWidth="1"/>
    <col min="13" max="16384" width="9.09765625" style="1"/>
  </cols>
  <sheetData>
    <row r="1" spans="1:19" ht="21.75" customHeight="1" x14ac:dyDescent="0.3">
      <c r="A1" s="94" t="s">
        <v>71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9" ht="10" customHeigh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9" s="2" customFormat="1" ht="21.75" customHeight="1" x14ac:dyDescent="0.25">
      <c r="A3" s="72" t="s">
        <v>72</v>
      </c>
      <c r="B3" s="125" t="s">
        <v>92</v>
      </c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9" ht="10" customHeight="1" x14ac:dyDescent="0.3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9" ht="21.75" customHeight="1" x14ac:dyDescent="0.3">
      <c r="A5" s="97" t="s">
        <v>73</v>
      </c>
      <c r="B5" s="97"/>
      <c r="C5" s="98"/>
      <c r="D5" s="98"/>
      <c r="E5" s="98"/>
      <c r="F5" s="98"/>
      <c r="G5" s="98"/>
      <c r="H5" s="98"/>
      <c r="I5" s="98"/>
      <c r="J5" s="71"/>
      <c r="K5" s="71"/>
      <c r="L5" s="71"/>
    </row>
    <row r="6" spans="1:19" ht="10" customHeight="1" x14ac:dyDescent="0.3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</row>
    <row r="7" spans="1:19" ht="21.75" customHeight="1" x14ac:dyDescent="0.3">
      <c r="A7" s="99" t="s">
        <v>74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</row>
    <row r="8" spans="1:19" ht="20" customHeight="1" x14ac:dyDescent="0.3">
      <c r="A8" s="124" t="s">
        <v>75</v>
      </c>
      <c r="B8" s="117" t="s">
        <v>85</v>
      </c>
      <c r="C8" s="117"/>
      <c r="D8" s="117"/>
      <c r="E8" s="117"/>
      <c r="F8" s="117"/>
      <c r="G8" s="117"/>
      <c r="H8" s="117"/>
      <c r="I8" s="117"/>
      <c r="J8" s="117"/>
      <c r="K8" s="117"/>
      <c r="L8" s="119"/>
      <c r="M8" s="119"/>
      <c r="N8" s="119"/>
      <c r="O8" s="119"/>
      <c r="P8" s="119"/>
      <c r="Q8" s="119"/>
      <c r="R8" s="119"/>
      <c r="S8" s="119"/>
    </row>
    <row r="9" spans="1:19" ht="30" customHeight="1" x14ac:dyDescent="0.3">
      <c r="A9" s="124" t="s">
        <v>75</v>
      </c>
      <c r="B9" s="118" t="s">
        <v>86</v>
      </c>
      <c r="C9" s="118"/>
      <c r="D9" s="118"/>
      <c r="E9" s="118"/>
      <c r="F9" s="118"/>
      <c r="G9" s="118"/>
      <c r="H9" s="118"/>
      <c r="I9" s="118"/>
      <c r="J9" s="118"/>
      <c r="K9" s="118"/>
      <c r="L9" s="120"/>
      <c r="M9" s="120"/>
      <c r="N9" s="120"/>
      <c r="O9" s="120"/>
      <c r="P9" s="120"/>
      <c r="Q9" s="120"/>
      <c r="R9" s="120"/>
      <c r="S9" s="120"/>
    </row>
    <row r="10" spans="1:19" ht="30" customHeight="1" x14ac:dyDescent="0.3">
      <c r="A10" s="124" t="s">
        <v>75</v>
      </c>
      <c r="B10" s="117" t="s">
        <v>87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9"/>
      <c r="M10" s="119"/>
      <c r="N10" s="119"/>
      <c r="O10" s="119"/>
      <c r="P10" s="119"/>
      <c r="Q10" s="119"/>
      <c r="R10" s="119"/>
      <c r="S10" s="119"/>
    </row>
    <row r="11" spans="1:19" ht="20" customHeight="1" x14ac:dyDescent="0.3">
      <c r="A11" s="124" t="s">
        <v>75</v>
      </c>
      <c r="B11" s="121" t="s">
        <v>88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2"/>
      <c r="M11" s="122"/>
      <c r="N11" s="122"/>
      <c r="O11" s="122"/>
      <c r="P11" s="122"/>
      <c r="Q11" s="122"/>
      <c r="R11" s="122"/>
      <c r="S11" s="122"/>
    </row>
    <row r="12" spans="1:19" ht="50" customHeight="1" x14ac:dyDescent="0.3">
      <c r="A12" s="123" t="s">
        <v>90</v>
      </c>
      <c r="B12" s="118" t="s">
        <v>91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20"/>
    </row>
    <row r="13" spans="1:19" ht="50" customHeight="1" x14ac:dyDescent="0.3">
      <c r="A13" s="123" t="s">
        <v>90</v>
      </c>
      <c r="B13" s="118" t="s">
        <v>89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20"/>
    </row>
    <row r="14" spans="1:19" ht="10" customHeight="1" x14ac:dyDescent="0.3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</row>
    <row r="15" spans="1:19" s="3" customFormat="1" ht="21.75" customHeight="1" thickBot="1" x14ac:dyDescent="0.45">
      <c r="A15" s="102"/>
      <c r="B15" s="103"/>
      <c r="C15" s="114" t="s">
        <v>55</v>
      </c>
      <c r="D15" s="115"/>
      <c r="E15" s="115"/>
      <c r="F15" s="115"/>
      <c r="G15" s="115"/>
      <c r="H15" s="115"/>
      <c r="I15" s="115"/>
      <c r="J15" s="115"/>
      <c r="K15" s="115"/>
      <c r="L15" s="116"/>
    </row>
    <row r="16" spans="1:19" s="67" customFormat="1" ht="70" customHeight="1" x14ac:dyDescent="0.3">
      <c r="A16" s="104" t="s">
        <v>54</v>
      </c>
      <c r="B16" s="107" t="s">
        <v>53</v>
      </c>
      <c r="C16" s="76" t="s">
        <v>62</v>
      </c>
      <c r="D16" s="77" t="s">
        <v>70</v>
      </c>
      <c r="E16" s="78"/>
      <c r="F16" s="79" t="s">
        <v>69</v>
      </c>
      <c r="G16" s="79" t="s">
        <v>68</v>
      </c>
      <c r="H16" s="80" t="s">
        <v>67</v>
      </c>
      <c r="I16" s="80" t="s">
        <v>66</v>
      </c>
      <c r="J16" s="78"/>
      <c r="K16" s="81" t="s">
        <v>65</v>
      </c>
      <c r="L16" s="66"/>
    </row>
    <row r="17" spans="1:13" s="67" customFormat="1" ht="15" customHeight="1" x14ac:dyDescent="0.3">
      <c r="A17" s="105"/>
      <c r="B17" s="108"/>
      <c r="C17" s="70" t="s">
        <v>60</v>
      </c>
      <c r="D17" s="69" t="s">
        <v>60</v>
      </c>
      <c r="E17" s="65"/>
      <c r="F17" s="64" t="s">
        <v>60</v>
      </c>
      <c r="G17" s="64" t="s">
        <v>60</v>
      </c>
      <c r="H17" s="68" t="s">
        <v>60</v>
      </c>
      <c r="I17" s="68" t="s">
        <v>60</v>
      </c>
      <c r="J17" s="65"/>
      <c r="K17" s="82" t="s">
        <v>60</v>
      </c>
      <c r="L17" s="66"/>
    </row>
    <row r="18" spans="1:13" s="67" customFormat="1" ht="15" customHeight="1" x14ac:dyDescent="0.3">
      <c r="A18" s="105"/>
      <c r="B18" s="108"/>
      <c r="C18" s="70" t="s">
        <v>61</v>
      </c>
      <c r="D18" s="69" t="s">
        <v>61</v>
      </c>
      <c r="E18" s="65"/>
      <c r="F18" s="64" t="s">
        <v>61</v>
      </c>
      <c r="G18" s="64" t="s">
        <v>61</v>
      </c>
      <c r="H18" s="68" t="s">
        <v>61</v>
      </c>
      <c r="I18" s="68" t="s">
        <v>61</v>
      </c>
      <c r="J18" s="65"/>
      <c r="K18" s="82" t="s">
        <v>61</v>
      </c>
      <c r="L18" s="66"/>
    </row>
    <row r="19" spans="1:13" s="67" customFormat="1" ht="30" customHeight="1" thickBot="1" x14ac:dyDescent="0.35">
      <c r="A19" s="106"/>
      <c r="B19" s="109"/>
      <c r="C19" s="83"/>
      <c r="D19" s="84" t="s">
        <v>63</v>
      </c>
      <c r="E19" s="85"/>
      <c r="F19" s="86"/>
      <c r="G19" s="86" t="s">
        <v>63</v>
      </c>
      <c r="H19" s="87"/>
      <c r="I19" s="87"/>
      <c r="J19" s="85"/>
      <c r="K19" s="88" t="s">
        <v>64</v>
      </c>
      <c r="L19" s="66"/>
    </row>
    <row r="20" spans="1:13" x14ac:dyDescent="0.3">
      <c r="A20" s="95" t="s">
        <v>0</v>
      </c>
      <c r="B20" s="4" t="s">
        <v>1</v>
      </c>
      <c r="C20" s="5"/>
      <c r="D20" s="56"/>
      <c r="E20" s="7"/>
      <c r="F20" s="5"/>
      <c r="G20" s="53"/>
      <c r="H20" s="35"/>
      <c r="I20" s="36"/>
      <c r="J20" s="7"/>
      <c r="K20" s="37"/>
      <c r="L20" s="60"/>
    </row>
    <row r="21" spans="1:13" ht="14.5" thickBot="1" x14ac:dyDescent="0.35">
      <c r="A21" s="96"/>
      <c r="B21" s="8" t="s">
        <v>2</v>
      </c>
      <c r="C21" s="9"/>
      <c r="D21" s="57"/>
      <c r="E21" s="7"/>
      <c r="F21" s="9"/>
      <c r="G21" s="54"/>
      <c r="H21" s="11"/>
      <c r="I21" s="12"/>
      <c r="J21" s="7"/>
      <c r="K21" s="13"/>
      <c r="L21" s="60"/>
    </row>
    <row r="22" spans="1:13" ht="10" customHeight="1" thickBot="1" x14ac:dyDescent="0.35">
      <c r="A22" s="126"/>
      <c r="B22" s="38"/>
      <c r="C22" s="39"/>
      <c r="D22" s="40"/>
      <c r="E22" s="41"/>
      <c r="F22" s="39"/>
      <c r="G22" s="42"/>
      <c r="H22" s="43"/>
      <c r="I22" s="44"/>
      <c r="J22" s="41"/>
      <c r="K22" s="45"/>
      <c r="L22" s="61"/>
    </row>
    <row r="23" spans="1:13" x14ac:dyDescent="0.3">
      <c r="A23" s="112" t="s">
        <v>3</v>
      </c>
      <c r="B23" s="4" t="s">
        <v>4</v>
      </c>
      <c r="C23" s="5"/>
      <c r="D23" s="56"/>
      <c r="E23" s="7"/>
      <c r="F23" s="5"/>
      <c r="G23" s="53"/>
      <c r="H23" s="35"/>
      <c r="I23" s="59"/>
      <c r="J23" s="7"/>
      <c r="K23" s="37"/>
      <c r="L23" s="60"/>
    </row>
    <row r="24" spans="1:13" ht="14.5" thickBot="1" x14ac:dyDescent="0.35">
      <c r="A24" s="96"/>
      <c r="B24" s="8" t="s">
        <v>5</v>
      </c>
      <c r="C24" s="9"/>
      <c r="D24" s="57"/>
      <c r="E24" s="7"/>
      <c r="F24" s="9"/>
      <c r="G24" s="54"/>
      <c r="H24" s="11"/>
      <c r="I24" s="12"/>
      <c r="J24" s="7"/>
      <c r="K24" s="13"/>
      <c r="L24" s="60"/>
    </row>
    <row r="25" spans="1:13" ht="10" customHeight="1" thickBot="1" x14ac:dyDescent="0.35">
      <c r="A25" s="127"/>
      <c r="B25" s="46"/>
      <c r="C25" s="47"/>
      <c r="D25" s="40"/>
      <c r="E25" s="31"/>
      <c r="F25" s="47"/>
      <c r="G25" s="48"/>
      <c r="H25" s="49"/>
      <c r="I25" s="50"/>
      <c r="J25" s="31"/>
      <c r="K25" s="51"/>
      <c r="L25" s="62"/>
    </row>
    <row r="26" spans="1:13" x14ac:dyDescent="0.3">
      <c r="A26" s="112" t="s">
        <v>6</v>
      </c>
      <c r="B26" s="4" t="s">
        <v>10</v>
      </c>
      <c r="C26" s="5"/>
      <c r="D26" s="56"/>
      <c r="E26" s="7"/>
      <c r="F26" s="5"/>
      <c r="G26" s="53"/>
      <c r="H26" s="35"/>
      <c r="I26" s="59"/>
      <c r="J26" s="7"/>
      <c r="K26" s="37"/>
      <c r="L26" s="60"/>
    </row>
    <row r="27" spans="1:13" ht="14.5" thickBot="1" x14ac:dyDescent="0.35">
      <c r="A27" s="96"/>
      <c r="B27" s="8" t="s">
        <v>11</v>
      </c>
      <c r="C27" s="9"/>
      <c r="D27" s="57"/>
      <c r="E27" s="7"/>
      <c r="F27" s="9"/>
      <c r="G27" s="54"/>
      <c r="H27" s="11"/>
      <c r="I27" s="12"/>
      <c r="J27" s="7"/>
      <c r="K27" s="13"/>
      <c r="L27" s="60"/>
    </row>
    <row r="28" spans="1:13" ht="10" customHeight="1" thickBot="1" x14ac:dyDescent="0.35">
      <c r="A28" s="126"/>
      <c r="B28" s="38"/>
      <c r="C28" s="39"/>
      <c r="D28" s="40"/>
      <c r="E28" s="41"/>
      <c r="F28" s="39"/>
      <c r="G28" s="42"/>
      <c r="H28" s="43"/>
      <c r="I28" s="44"/>
      <c r="J28" s="41"/>
      <c r="K28" s="45"/>
      <c r="L28" s="61"/>
    </row>
    <row r="29" spans="1:13" x14ac:dyDescent="0.3">
      <c r="A29" s="112" t="s">
        <v>9</v>
      </c>
      <c r="B29" s="4" t="s">
        <v>7</v>
      </c>
      <c r="C29" s="5"/>
      <c r="D29" s="56"/>
      <c r="E29" s="7"/>
      <c r="F29" s="5"/>
      <c r="G29" s="53"/>
      <c r="H29" s="35"/>
      <c r="I29" s="36"/>
      <c r="J29" s="7"/>
      <c r="K29" s="37"/>
      <c r="L29" s="60"/>
    </row>
    <row r="30" spans="1:13" x14ac:dyDescent="0.3">
      <c r="A30" s="101"/>
      <c r="B30" s="29" t="s">
        <v>8</v>
      </c>
      <c r="C30" s="30"/>
      <c r="D30" s="57"/>
      <c r="E30" s="31"/>
      <c r="F30" s="30"/>
      <c r="G30" s="55"/>
      <c r="H30" s="32"/>
      <c r="I30" s="33"/>
      <c r="J30" s="31"/>
      <c r="K30" s="34"/>
      <c r="L30" s="62"/>
    </row>
    <row r="31" spans="1:13" ht="10" customHeight="1" x14ac:dyDescent="0.3">
      <c r="A31" s="128"/>
      <c r="B31" s="14"/>
      <c r="C31" s="15"/>
      <c r="D31" s="6"/>
      <c r="E31" s="7"/>
      <c r="F31" s="15"/>
      <c r="G31" s="17"/>
      <c r="H31" s="18"/>
      <c r="I31" s="19"/>
      <c r="J31" s="7"/>
      <c r="K31" s="20"/>
      <c r="L31" s="60"/>
      <c r="M31" s="58"/>
    </row>
    <row r="32" spans="1:13" x14ac:dyDescent="0.3">
      <c r="A32" s="100" t="s">
        <v>12</v>
      </c>
      <c r="B32" s="8" t="s">
        <v>13</v>
      </c>
      <c r="C32" s="9"/>
      <c r="D32" s="56"/>
      <c r="E32" s="7"/>
      <c r="F32" s="9"/>
      <c r="G32" s="54"/>
      <c r="H32" s="11"/>
      <c r="I32" s="12"/>
      <c r="J32" s="7"/>
      <c r="K32" s="13"/>
      <c r="L32" s="60"/>
      <c r="M32" s="58"/>
    </row>
    <row r="33" spans="1:12" x14ac:dyDescent="0.3">
      <c r="A33" s="101"/>
      <c r="B33" s="8" t="s">
        <v>14</v>
      </c>
      <c r="C33" s="9"/>
      <c r="D33" s="57"/>
      <c r="E33" s="7"/>
      <c r="F33" s="9"/>
      <c r="G33" s="54"/>
      <c r="H33" s="11"/>
      <c r="I33" s="12"/>
      <c r="J33" s="7"/>
      <c r="K33" s="13"/>
      <c r="L33" s="60"/>
    </row>
    <row r="34" spans="1:12" ht="10" customHeight="1" x14ac:dyDescent="0.3">
      <c r="A34" s="128"/>
      <c r="B34" s="14"/>
      <c r="C34" s="15"/>
      <c r="D34" s="10"/>
      <c r="E34" s="16"/>
      <c r="F34" s="15"/>
      <c r="G34" s="17"/>
      <c r="H34" s="18"/>
      <c r="I34" s="19"/>
      <c r="J34" s="16"/>
      <c r="K34" s="20"/>
      <c r="L34" s="63"/>
    </row>
    <row r="35" spans="1:12" x14ac:dyDescent="0.3">
      <c r="A35" s="100" t="s">
        <v>15</v>
      </c>
      <c r="B35" s="8" t="s">
        <v>16</v>
      </c>
      <c r="C35" s="9"/>
      <c r="D35" s="56"/>
      <c r="E35" s="7"/>
      <c r="F35" s="9"/>
      <c r="G35" s="54"/>
      <c r="H35" s="11"/>
      <c r="I35" s="12"/>
      <c r="J35" s="7"/>
      <c r="K35" s="13"/>
      <c r="L35" s="60"/>
    </row>
    <row r="36" spans="1:12" x14ac:dyDescent="0.3">
      <c r="A36" s="101"/>
      <c r="B36" s="8" t="s">
        <v>17</v>
      </c>
      <c r="C36" s="9"/>
      <c r="D36" s="57"/>
      <c r="E36" s="7"/>
      <c r="F36" s="9"/>
      <c r="G36" s="54"/>
      <c r="H36" s="11"/>
      <c r="I36" s="12"/>
      <c r="J36" s="7"/>
      <c r="K36" s="13"/>
      <c r="L36" s="60"/>
    </row>
    <row r="37" spans="1:12" ht="10" customHeight="1" x14ac:dyDescent="0.3">
      <c r="A37" s="128"/>
      <c r="B37" s="14"/>
      <c r="C37" s="15"/>
      <c r="D37" s="10"/>
      <c r="E37" s="16"/>
      <c r="F37" s="15"/>
      <c r="G37" s="17"/>
      <c r="H37" s="18"/>
      <c r="I37" s="19"/>
      <c r="J37" s="16"/>
      <c r="K37" s="20"/>
      <c r="L37" s="63"/>
    </row>
    <row r="38" spans="1:12" x14ac:dyDescent="0.3">
      <c r="A38" s="100" t="s">
        <v>18</v>
      </c>
      <c r="B38" s="8" t="s">
        <v>19</v>
      </c>
      <c r="C38" s="9"/>
      <c r="D38" s="56"/>
      <c r="E38" s="7"/>
      <c r="F38" s="9"/>
      <c r="G38" s="54"/>
      <c r="H38" s="11"/>
      <c r="I38" s="12"/>
      <c r="J38" s="7"/>
      <c r="K38" s="13"/>
      <c r="L38" s="60"/>
    </row>
    <row r="39" spans="1:12" x14ac:dyDescent="0.3">
      <c r="A39" s="101"/>
      <c r="B39" s="8" t="s">
        <v>20</v>
      </c>
      <c r="C39" s="9"/>
      <c r="D39" s="57"/>
      <c r="E39" s="7"/>
      <c r="F39" s="9"/>
      <c r="G39" s="54"/>
      <c r="H39" s="11"/>
      <c r="I39" s="12"/>
      <c r="J39" s="7"/>
      <c r="K39" s="13"/>
      <c r="L39" s="60"/>
    </row>
    <row r="40" spans="1:12" ht="10" customHeight="1" x14ac:dyDescent="0.3">
      <c r="A40" s="128"/>
      <c r="B40" s="14"/>
      <c r="C40" s="15"/>
      <c r="D40" s="10"/>
      <c r="E40" s="16"/>
      <c r="F40" s="15"/>
      <c r="G40" s="17"/>
      <c r="H40" s="18"/>
      <c r="I40" s="19"/>
      <c r="J40" s="16"/>
      <c r="K40" s="20"/>
      <c r="L40" s="63"/>
    </row>
    <row r="41" spans="1:12" x14ac:dyDescent="0.3">
      <c r="A41" s="100" t="s">
        <v>21</v>
      </c>
      <c r="B41" s="8" t="s">
        <v>22</v>
      </c>
      <c r="C41" s="9"/>
      <c r="D41" s="56"/>
      <c r="E41" s="7"/>
      <c r="F41" s="9"/>
      <c r="G41" s="54"/>
      <c r="H41" s="11"/>
      <c r="I41" s="12"/>
      <c r="J41" s="7"/>
      <c r="K41" s="13"/>
      <c r="L41" s="60"/>
    </row>
    <row r="42" spans="1:12" x14ac:dyDescent="0.3">
      <c r="A42" s="101"/>
      <c r="B42" s="8" t="s">
        <v>23</v>
      </c>
      <c r="C42" s="9"/>
      <c r="D42" s="57"/>
      <c r="E42" s="7"/>
      <c r="F42" s="9"/>
      <c r="G42" s="54"/>
      <c r="H42" s="11"/>
      <c r="I42" s="12"/>
      <c r="J42" s="7"/>
      <c r="K42" s="13"/>
      <c r="L42" s="60"/>
    </row>
    <row r="43" spans="1:12" ht="10" customHeight="1" x14ac:dyDescent="0.3">
      <c r="A43" s="128"/>
      <c r="B43" s="14"/>
      <c r="C43" s="15"/>
      <c r="D43" s="10"/>
      <c r="E43" s="16"/>
      <c r="F43" s="15"/>
      <c r="G43" s="17"/>
      <c r="H43" s="18"/>
      <c r="I43" s="19"/>
      <c r="J43" s="16"/>
      <c r="K43" s="20"/>
      <c r="L43" s="63"/>
    </row>
    <row r="44" spans="1:12" x14ac:dyDescent="0.3">
      <c r="A44" s="100" t="s">
        <v>56</v>
      </c>
      <c r="B44" s="8" t="s">
        <v>58</v>
      </c>
      <c r="C44" s="9"/>
      <c r="D44" s="56"/>
      <c r="E44" s="7"/>
      <c r="F44" s="9"/>
      <c r="G44" s="54"/>
      <c r="H44" s="11"/>
      <c r="I44" s="12"/>
      <c r="J44" s="7"/>
      <c r="K44" s="13"/>
      <c r="L44" s="60"/>
    </row>
    <row r="45" spans="1:12" x14ac:dyDescent="0.3">
      <c r="A45" s="101"/>
      <c r="B45" s="8" t="s">
        <v>59</v>
      </c>
      <c r="C45" s="9"/>
      <c r="D45" s="57"/>
      <c r="E45" s="7"/>
      <c r="F45" s="9"/>
      <c r="G45" s="54"/>
      <c r="H45" s="11"/>
      <c r="I45" s="12"/>
      <c r="J45" s="7"/>
      <c r="K45" s="13"/>
      <c r="L45" s="60"/>
    </row>
    <row r="46" spans="1:12" ht="10" customHeight="1" x14ac:dyDescent="0.3">
      <c r="A46" s="128"/>
      <c r="B46" s="14"/>
      <c r="C46" s="15"/>
      <c r="D46" s="6"/>
      <c r="E46" s="7"/>
      <c r="F46" s="15"/>
      <c r="G46" s="17"/>
      <c r="H46" s="18"/>
      <c r="I46" s="19"/>
      <c r="J46" s="7"/>
      <c r="K46" s="20"/>
      <c r="L46" s="60"/>
    </row>
    <row r="47" spans="1:12" x14ac:dyDescent="0.3">
      <c r="A47" s="100" t="s">
        <v>24</v>
      </c>
      <c r="B47" s="8" t="s">
        <v>25</v>
      </c>
      <c r="C47" s="9"/>
      <c r="D47" s="56"/>
      <c r="E47" s="7"/>
      <c r="F47" s="9"/>
      <c r="G47" s="54"/>
      <c r="H47" s="11"/>
      <c r="I47" s="12"/>
      <c r="J47" s="7"/>
      <c r="K47" s="13"/>
      <c r="L47" s="60"/>
    </row>
    <row r="48" spans="1:12" x14ac:dyDescent="0.3">
      <c r="A48" s="101"/>
      <c r="B48" s="8" t="s">
        <v>26</v>
      </c>
      <c r="C48" s="9"/>
      <c r="D48" s="57"/>
      <c r="E48" s="7"/>
      <c r="F48" s="9"/>
      <c r="G48" s="54"/>
      <c r="H48" s="11"/>
      <c r="I48" s="12"/>
      <c r="J48" s="7"/>
      <c r="K48" s="13"/>
      <c r="L48" s="60"/>
    </row>
    <row r="49" spans="1:12" ht="10" customHeight="1" x14ac:dyDescent="0.3">
      <c r="A49" s="128"/>
      <c r="B49" s="14"/>
      <c r="C49" s="15"/>
      <c r="D49" s="10"/>
      <c r="E49" s="16"/>
      <c r="F49" s="15"/>
      <c r="G49" s="17"/>
      <c r="H49" s="18"/>
      <c r="I49" s="19"/>
      <c r="J49" s="16"/>
      <c r="K49" s="20"/>
      <c r="L49" s="63"/>
    </row>
    <row r="50" spans="1:12" x14ac:dyDescent="0.3">
      <c r="A50" s="100" t="s">
        <v>27</v>
      </c>
      <c r="B50" s="8" t="s">
        <v>28</v>
      </c>
      <c r="C50" s="9"/>
      <c r="D50" s="56"/>
      <c r="E50" s="16"/>
      <c r="F50" s="9"/>
      <c r="G50" s="54"/>
      <c r="H50" s="11"/>
      <c r="I50" s="12"/>
      <c r="J50" s="16"/>
      <c r="K50" s="13"/>
      <c r="L50" s="60"/>
    </row>
    <row r="51" spans="1:12" x14ac:dyDescent="0.3">
      <c r="A51" s="101"/>
      <c r="B51" s="8" t="s">
        <v>29</v>
      </c>
      <c r="C51" s="9"/>
      <c r="D51" s="57"/>
      <c r="E51" s="16"/>
      <c r="F51" s="9"/>
      <c r="G51" s="54"/>
      <c r="H51" s="11"/>
      <c r="I51" s="12"/>
      <c r="J51" s="16"/>
      <c r="K51" s="13"/>
      <c r="L51" s="60"/>
    </row>
    <row r="52" spans="1:12" ht="10" customHeight="1" x14ac:dyDescent="0.3">
      <c r="A52" s="128"/>
      <c r="B52" s="21"/>
      <c r="C52" s="15"/>
      <c r="D52" s="10"/>
      <c r="E52" s="16"/>
      <c r="F52" s="15"/>
      <c r="G52" s="17"/>
      <c r="H52" s="18"/>
      <c r="I52" s="19"/>
      <c r="J52" s="16"/>
      <c r="K52" s="20"/>
      <c r="L52" s="63"/>
    </row>
    <row r="53" spans="1:12" x14ac:dyDescent="0.3">
      <c r="A53" s="129" t="s">
        <v>30</v>
      </c>
      <c r="B53" s="8" t="s">
        <v>32</v>
      </c>
      <c r="C53" s="9"/>
      <c r="D53" s="56"/>
      <c r="E53" s="16"/>
      <c r="F53" s="9"/>
      <c r="G53" s="54"/>
      <c r="H53" s="11"/>
      <c r="I53" s="12"/>
      <c r="J53" s="16"/>
      <c r="K53" s="13"/>
      <c r="L53" s="60"/>
    </row>
    <row r="54" spans="1:12" x14ac:dyDescent="0.3">
      <c r="A54" s="129"/>
      <c r="B54" s="8" t="s">
        <v>33</v>
      </c>
      <c r="C54" s="9"/>
      <c r="D54" s="57"/>
      <c r="E54" s="16"/>
      <c r="F54" s="9"/>
      <c r="G54" s="54"/>
      <c r="H54" s="11"/>
      <c r="I54" s="12"/>
      <c r="J54" s="16"/>
      <c r="K54" s="13"/>
      <c r="L54" s="60"/>
    </row>
    <row r="55" spans="1:12" ht="10" customHeight="1" x14ac:dyDescent="0.3">
      <c r="A55" s="128"/>
      <c r="B55" s="14"/>
      <c r="C55" s="15"/>
      <c r="D55" s="10"/>
      <c r="E55" s="16"/>
      <c r="F55" s="15"/>
      <c r="G55" s="17"/>
      <c r="H55" s="18"/>
      <c r="I55" s="19"/>
      <c r="J55" s="16"/>
      <c r="K55" s="20"/>
      <c r="L55" s="63"/>
    </row>
    <row r="56" spans="1:12" x14ac:dyDescent="0.3">
      <c r="A56" s="110" t="s">
        <v>31</v>
      </c>
      <c r="B56" s="8" t="s">
        <v>34</v>
      </c>
      <c r="C56" s="9"/>
      <c r="D56" s="56"/>
      <c r="E56" s="16"/>
      <c r="F56" s="9"/>
      <c r="G56" s="54"/>
      <c r="H56" s="11"/>
      <c r="I56" s="12"/>
      <c r="J56" s="16"/>
      <c r="K56" s="13"/>
      <c r="L56" s="60"/>
    </row>
    <row r="57" spans="1:12" x14ac:dyDescent="0.3">
      <c r="A57" s="111"/>
      <c r="B57" s="8" t="s">
        <v>35</v>
      </c>
      <c r="C57" s="9"/>
      <c r="D57" s="57"/>
      <c r="E57" s="16"/>
      <c r="F57" s="9"/>
      <c r="G57" s="54"/>
      <c r="H57" s="11"/>
      <c r="I57" s="12"/>
      <c r="J57" s="16"/>
      <c r="K57" s="13"/>
      <c r="L57" s="60"/>
    </row>
    <row r="58" spans="1:12" ht="10" customHeight="1" x14ac:dyDescent="0.3">
      <c r="A58" s="128"/>
      <c r="B58" s="14"/>
      <c r="C58" s="15"/>
      <c r="D58" s="10"/>
      <c r="E58" s="16"/>
      <c r="F58" s="15"/>
      <c r="G58" s="17"/>
      <c r="H58" s="18"/>
      <c r="I58" s="19"/>
      <c r="J58" s="16"/>
      <c r="K58" s="20"/>
      <c r="L58" s="63"/>
    </row>
    <row r="59" spans="1:12" x14ac:dyDescent="0.3">
      <c r="A59" s="100" t="s">
        <v>38</v>
      </c>
      <c r="B59" s="8" t="s">
        <v>36</v>
      </c>
      <c r="C59" s="9"/>
      <c r="D59" s="56"/>
      <c r="E59" s="16"/>
      <c r="F59" s="9"/>
      <c r="G59" s="54"/>
      <c r="H59" s="11"/>
      <c r="I59" s="12"/>
      <c r="J59" s="16"/>
      <c r="K59" s="13"/>
      <c r="L59" s="60"/>
    </row>
    <row r="60" spans="1:12" x14ac:dyDescent="0.3">
      <c r="A60" s="101"/>
      <c r="B60" s="8" t="s">
        <v>37</v>
      </c>
      <c r="C60" s="9"/>
      <c r="D60" s="57"/>
      <c r="E60" s="16"/>
      <c r="F60" s="9"/>
      <c r="G60" s="54"/>
      <c r="H60" s="11"/>
      <c r="I60" s="12"/>
      <c r="J60" s="16"/>
      <c r="K60" s="13"/>
      <c r="L60" s="60"/>
    </row>
    <row r="61" spans="1:12" ht="10" customHeight="1" x14ac:dyDescent="0.3">
      <c r="A61" s="128"/>
      <c r="B61" s="14"/>
      <c r="C61" s="15"/>
      <c r="D61" s="10"/>
      <c r="E61" s="16"/>
      <c r="F61" s="15"/>
      <c r="G61" s="17"/>
      <c r="H61" s="18"/>
      <c r="I61" s="19"/>
      <c r="J61" s="16"/>
      <c r="K61" s="20"/>
      <c r="L61" s="63"/>
    </row>
    <row r="62" spans="1:12" x14ac:dyDescent="0.3">
      <c r="A62" s="100" t="s">
        <v>41</v>
      </c>
      <c r="B62" s="8" t="s">
        <v>39</v>
      </c>
      <c r="C62" s="9"/>
      <c r="D62" s="56"/>
      <c r="E62" s="16"/>
      <c r="F62" s="9"/>
      <c r="G62" s="54"/>
      <c r="H62" s="11"/>
      <c r="I62" s="12"/>
      <c r="J62" s="16"/>
      <c r="K62" s="13"/>
      <c r="L62" s="60"/>
    </row>
    <row r="63" spans="1:12" x14ac:dyDescent="0.3">
      <c r="A63" s="101"/>
      <c r="B63" s="8" t="s">
        <v>40</v>
      </c>
      <c r="C63" s="9"/>
      <c r="D63" s="57"/>
      <c r="E63" s="16"/>
      <c r="F63" s="9"/>
      <c r="G63" s="54"/>
      <c r="H63" s="11"/>
      <c r="I63" s="12"/>
      <c r="J63" s="16"/>
      <c r="K63" s="13"/>
      <c r="L63" s="60"/>
    </row>
    <row r="64" spans="1:12" ht="10" customHeight="1" x14ac:dyDescent="0.3">
      <c r="A64" s="128"/>
      <c r="B64" s="14"/>
      <c r="C64" s="15"/>
      <c r="D64" s="10"/>
      <c r="E64" s="16"/>
      <c r="F64" s="15"/>
      <c r="G64" s="17"/>
      <c r="H64" s="18"/>
      <c r="I64" s="19"/>
      <c r="J64" s="16"/>
      <c r="K64" s="20"/>
      <c r="L64" s="63"/>
    </row>
    <row r="65" spans="1:12" x14ac:dyDescent="0.3">
      <c r="A65" s="100" t="s">
        <v>44</v>
      </c>
      <c r="B65" s="8" t="s">
        <v>42</v>
      </c>
      <c r="C65" s="9"/>
      <c r="D65" s="56"/>
      <c r="E65" s="16"/>
      <c r="F65" s="9"/>
      <c r="G65" s="54"/>
      <c r="H65" s="11"/>
      <c r="I65" s="12"/>
      <c r="J65" s="16"/>
      <c r="K65" s="13"/>
      <c r="L65" s="60"/>
    </row>
    <row r="66" spans="1:12" x14ac:dyDescent="0.3">
      <c r="A66" s="101"/>
      <c r="B66" s="8" t="s">
        <v>43</v>
      </c>
      <c r="C66" s="9"/>
      <c r="D66" s="57"/>
      <c r="E66" s="16"/>
      <c r="F66" s="9"/>
      <c r="G66" s="54"/>
      <c r="H66" s="11"/>
      <c r="I66" s="12"/>
      <c r="J66" s="16"/>
      <c r="K66" s="13"/>
      <c r="L66" s="60"/>
    </row>
    <row r="67" spans="1:12" ht="10" customHeight="1" x14ac:dyDescent="0.3">
      <c r="A67" s="128"/>
      <c r="B67" s="14"/>
      <c r="C67" s="15"/>
      <c r="D67" s="10"/>
      <c r="E67" s="16"/>
      <c r="F67" s="15"/>
      <c r="G67" s="17"/>
      <c r="H67" s="18"/>
      <c r="I67" s="19"/>
      <c r="J67" s="16"/>
      <c r="K67" s="20"/>
      <c r="L67" s="63"/>
    </row>
    <row r="68" spans="1:12" x14ac:dyDescent="0.3">
      <c r="A68" s="100" t="s">
        <v>47</v>
      </c>
      <c r="B68" s="8" t="s">
        <v>45</v>
      </c>
      <c r="C68" s="9"/>
      <c r="D68" s="56"/>
      <c r="E68" s="16"/>
      <c r="F68" s="9"/>
      <c r="G68" s="54"/>
      <c r="H68" s="11"/>
      <c r="I68" s="12"/>
      <c r="J68" s="16"/>
      <c r="K68" s="13"/>
      <c r="L68" s="60"/>
    </row>
    <row r="69" spans="1:12" x14ac:dyDescent="0.3">
      <c r="A69" s="101"/>
      <c r="B69" s="8" t="s">
        <v>46</v>
      </c>
      <c r="C69" s="9"/>
      <c r="D69" s="56"/>
      <c r="E69" s="16"/>
      <c r="F69" s="9"/>
      <c r="G69" s="54"/>
      <c r="H69" s="11"/>
      <c r="I69" s="12"/>
      <c r="J69" s="16"/>
      <c r="K69" s="13"/>
      <c r="L69" s="60"/>
    </row>
    <row r="70" spans="1:12" ht="10" customHeight="1" x14ac:dyDescent="0.3">
      <c r="A70" s="128"/>
      <c r="B70" s="14"/>
      <c r="C70" s="15"/>
      <c r="D70" s="10"/>
      <c r="E70" s="16"/>
      <c r="F70" s="15"/>
      <c r="G70" s="17"/>
      <c r="H70" s="18"/>
      <c r="I70" s="19"/>
      <c r="J70" s="16"/>
      <c r="K70" s="20"/>
      <c r="L70" s="63"/>
    </row>
    <row r="71" spans="1:12" x14ac:dyDescent="0.3">
      <c r="A71" s="100" t="s">
        <v>50</v>
      </c>
      <c r="B71" s="8" t="s">
        <v>48</v>
      </c>
      <c r="C71" s="9"/>
      <c r="D71" s="56"/>
      <c r="E71" s="16"/>
      <c r="F71" s="9"/>
      <c r="G71" s="54"/>
      <c r="H71" s="11"/>
      <c r="I71" s="12"/>
      <c r="J71" s="16"/>
      <c r="K71" s="13"/>
      <c r="L71" s="60"/>
    </row>
    <row r="72" spans="1:12" x14ac:dyDescent="0.3">
      <c r="A72" s="101"/>
      <c r="B72" s="8" t="s">
        <v>49</v>
      </c>
      <c r="C72" s="9"/>
      <c r="D72" s="56"/>
      <c r="E72" s="16"/>
      <c r="F72" s="9"/>
      <c r="G72" s="54"/>
      <c r="H72" s="11"/>
      <c r="I72" s="12"/>
      <c r="J72" s="16"/>
      <c r="K72" s="13"/>
      <c r="L72" s="60"/>
    </row>
    <row r="73" spans="1:12" ht="10" customHeight="1" x14ac:dyDescent="0.3">
      <c r="A73" s="128"/>
      <c r="B73" s="14"/>
      <c r="C73" s="15"/>
      <c r="D73" s="10"/>
      <c r="E73" s="16"/>
      <c r="F73" s="15"/>
      <c r="G73" s="17"/>
      <c r="H73" s="18"/>
      <c r="I73" s="19"/>
      <c r="J73" s="16"/>
      <c r="K73" s="20"/>
      <c r="L73" s="63"/>
    </row>
    <row r="74" spans="1:12" x14ac:dyDescent="0.3">
      <c r="A74" s="100" t="s">
        <v>57</v>
      </c>
      <c r="B74" s="8" t="s">
        <v>51</v>
      </c>
      <c r="C74" s="9"/>
      <c r="D74" s="56"/>
      <c r="E74" s="16"/>
      <c r="F74" s="9"/>
      <c r="G74" s="54"/>
      <c r="H74" s="11"/>
      <c r="I74" s="12"/>
      <c r="J74" s="16"/>
      <c r="K74" s="13"/>
      <c r="L74" s="60"/>
    </row>
    <row r="75" spans="1:12" x14ac:dyDescent="0.3">
      <c r="A75" s="101"/>
      <c r="B75" s="8" t="s">
        <v>52</v>
      </c>
      <c r="C75" s="9"/>
      <c r="D75" s="56"/>
      <c r="E75" s="16"/>
      <c r="F75" s="9"/>
      <c r="G75" s="54"/>
      <c r="H75" s="11"/>
      <c r="I75" s="12"/>
      <c r="J75" s="16"/>
      <c r="K75" s="13"/>
      <c r="L75" s="60"/>
    </row>
    <row r="76" spans="1:12" ht="10" customHeight="1" thickBot="1" x14ac:dyDescent="0.35">
      <c r="A76" s="130"/>
      <c r="B76" s="22"/>
      <c r="C76" s="23"/>
      <c r="D76" s="52"/>
      <c r="E76" s="24"/>
      <c r="F76" s="23"/>
      <c r="G76" s="25"/>
      <c r="H76" s="26"/>
      <c r="I76" s="27"/>
      <c r="J76" s="24"/>
      <c r="K76" s="28"/>
      <c r="L76" s="63"/>
    </row>
    <row r="78" spans="1:12" x14ac:dyDescent="0.3">
      <c r="A78" s="113" t="s">
        <v>76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</row>
    <row r="79" spans="1:12" x14ac:dyDescent="0.3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</row>
    <row r="80" spans="1:12" s="75" customFormat="1" ht="25" customHeight="1" x14ac:dyDescent="0.35">
      <c r="A80" s="89" t="s">
        <v>77</v>
      </c>
      <c r="B80" s="89"/>
      <c r="C80" s="93"/>
      <c r="D80" s="93"/>
      <c r="E80" s="93"/>
      <c r="F80" s="93"/>
      <c r="G80" s="93"/>
      <c r="H80" s="74"/>
      <c r="I80" s="74"/>
      <c r="J80" s="74"/>
      <c r="K80" s="74"/>
    </row>
    <row r="81" spans="1:11" s="75" customFormat="1" ht="25" customHeight="1" x14ac:dyDescent="0.35">
      <c r="A81" s="89" t="s">
        <v>78</v>
      </c>
      <c r="B81" s="89"/>
      <c r="C81" s="93"/>
      <c r="D81" s="93"/>
      <c r="E81" s="93"/>
      <c r="F81" s="93"/>
      <c r="G81" s="93"/>
      <c r="H81" s="74"/>
      <c r="I81" s="74"/>
      <c r="J81" s="74"/>
      <c r="K81" s="74"/>
    </row>
    <row r="82" spans="1:11" x14ac:dyDescent="0.3">
      <c r="A82" s="89" t="s">
        <v>79</v>
      </c>
      <c r="B82" s="89"/>
      <c r="C82" s="92" t="s">
        <v>80</v>
      </c>
      <c r="D82" s="92"/>
      <c r="E82" s="92"/>
      <c r="F82" s="92"/>
      <c r="G82" s="92"/>
    </row>
    <row r="83" spans="1:11" ht="25" customHeight="1" x14ac:dyDescent="0.3">
      <c r="A83" s="89" t="s">
        <v>81</v>
      </c>
      <c r="B83" s="89"/>
      <c r="C83" s="91"/>
      <c r="D83" s="91"/>
      <c r="E83" s="91"/>
      <c r="F83" s="91"/>
      <c r="G83" s="91"/>
    </row>
    <row r="84" spans="1:11" x14ac:dyDescent="0.3">
      <c r="A84" s="89" t="s">
        <v>79</v>
      </c>
      <c r="B84" s="89"/>
      <c r="C84" s="92" t="s">
        <v>82</v>
      </c>
      <c r="D84" s="92"/>
      <c r="E84" s="92"/>
      <c r="F84" s="92"/>
      <c r="G84" s="92"/>
    </row>
    <row r="85" spans="1:11" ht="25" customHeight="1" x14ac:dyDescent="0.3">
      <c r="A85" s="89" t="s">
        <v>83</v>
      </c>
      <c r="B85" s="89"/>
      <c r="C85" s="91"/>
      <c r="D85" s="91"/>
      <c r="E85" s="91"/>
      <c r="F85" s="91"/>
      <c r="G85" s="91"/>
    </row>
    <row r="86" spans="1:11" ht="25" customHeight="1" x14ac:dyDescent="0.3">
      <c r="A86" s="89" t="s">
        <v>84</v>
      </c>
      <c r="B86" s="89"/>
      <c r="C86" s="90"/>
      <c r="D86" s="90"/>
      <c r="E86" s="90"/>
      <c r="F86" s="90"/>
      <c r="G86" s="90"/>
    </row>
  </sheetData>
  <mergeCells count="48">
    <mergeCell ref="A78:L78"/>
    <mergeCell ref="B10:K10"/>
    <mergeCell ref="B8:K8"/>
    <mergeCell ref="B9:K9"/>
    <mergeCell ref="B11:K11"/>
    <mergeCell ref="B12:K12"/>
    <mergeCell ref="B13:K13"/>
    <mergeCell ref="A71:A72"/>
    <mergeCell ref="A29:A30"/>
    <mergeCell ref="A32:A33"/>
    <mergeCell ref="A35:A36"/>
    <mergeCell ref="C15:L15"/>
    <mergeCell ref="A74:A75"/>
    <mergeCell ref="A15:B15"/>
    <mergeCell ref="A16:A19"/>
    <mergeCell ref="B16:B19"/>
    <mergeCell ref="A56:A57"/>
    <mergeCell ref="A59:A60"/>
    <mergeCell ref="A62:A63"/>
    <mergeCell ref="A65:A66"/>
    <mergeCell ref="A68:A69"/>
    <mergeCell ref="A38:A39"/>
    <mergeCell ref="A41:A42"/>
    <mergeCell ref="A44:A45"/>
    <mergeCell ref="A47:A48"/>
    <mergeCell ref="A50:A51"/>
    <mergeCell ref="A23:A24"/>
    <mergeCell ref="A26:A27"/>
    <mergeCell ref="A1:L1"/>
    <mergeCell ref="A20:A21"/>
    <mergeCell ref="A6:L6"/>
    <mergeCell ref="A5:B5"/>
    <mergeCell ref="C5:I5"/>
    <mergeCell ref="A7:L7"/>
    <mergeCell ref="C83:G83"/>
    <mergeCell ref="C82:G82"/>
    <mergeCell ref="C81:G81"/>
    <mergeCell ref="C80:G80"/>
    <mergeCell ref="A80:B80"/>
    <mergeCell ref="A81:B81"/>
    <mergeCell ref="A82:B82"/>
    <mergeCell ref="A83:B83"/>
    <mergeCell ref="A85:B85"/>
    <mergeCell ref="A86:B86"/>
    <mergeCell ref="C86:G86"/>
    <mergeCell ref="C85:G85"/>
    <mergeCell ref="C84:G84"/>
    <mergeCell ref="A84:B84"/>
  </mergeCells>
  <dataValidations count="1">
    <dataValidation type="decimal" allowBlank="1" showInputMessage="1" showErrorMessage="1" error="Only figures alowed" sqref="C20:K76">
      <formula1>0</formula1>
      <formula2>20000</formula2>
    </dataValidation>
  </dataValidations>
  <printOptions horizontalCentered="1"/>
  <pageMargins left="0" right="0" top="0.39370078740157483" bottom="0.59055118110236227" header="0.31496062992125984" footer="0.31496062992125984"/>
  <pageSetup paperSize="9" scale="85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02307088</dc:creator>
  <cp:lastModifiedBy>Bernadette van Zyl</cp:lastModifiedBy>
  <cp:lastPrinted>2026-08-13T11:29:24Z</cp:lastPrinted>
  <dcterms:created xsi:type="dcterms:W3CDTF">2016-07-07T05:10:32Z</dcterms:created>
  <dcterms:modified xsi:type="dcterms:W3CDTF">2026-08-13T11:29:30Z</dcterms:modified>
</cp:coreProperties>
</file>